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2"/>
  </bookViews>
  <sheets>
    <sheet name="comp_cone_volumes_raw_data" sheetId="1" r:id="rId1"/>
    <sheet name="single_cone_data" sheetId="2" r:id="rId2"/>
    <sheet name="All_Cone_Volumes" sheetId="3" r:id="rId3"/>
  </sheets>
  <definedNames>
    <definedName name="_xlnm.Print_Area" localSheetId="0">'comp_cone_volumes_raw_data'!$A$1:$G$190</definedName>
  </definedNames>
  <calcPr fullCalcOnLoad="1"/>
</workbook>
</file>

<file path=xl/sharedStrings.xml><?xml version="1.0" encoding="utf-8"?>
<sst xmlns="http://schemas.openxmlformats.org/spreadsheetml/2006/main" count="21" uniqueCount="17">
  <si>
    <t>Cone_ID</t>
  </si>
  <si>
    <t>Newberry Composite Cone Volume Calculations</t>
  </si>
  <si>
    <t>Trapezoidal Rule:</t>
  </si>
  <si>
    <t>Simpson's Rule:</t>
  </si>
  <si>
    <t>Simpson's 3/8 Rule:</t>
  </si>
  <si>
    <t>Average Volume (cu. m)</t>
  </si>
  <si>
    <t>Easting_m</t>
  </si>
  <si>
    <t>Northing_m</t>
  </si>
  <si>
    <t>xx-26934.7063779487</t>
  </si>
  <si>
    <t>xx-3326.24692122457</t>
  </si>
  <si>
    <t>xx-65226.429155282</t>
  </si>
  <si>
    <t>xx-111972.963674587</t>
  </si>
  <si>
    <t>xx-290115.655350967</t>
  </si>
  <si>
    <t>cone_ID</t>
  </si>
  <si>
    <t>Vol_cu_m</t>
  </si>
  <si>
    <t>UTM_Easting_m</t>
  </si>
  <si>
    <t>UTM_Northing_m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</si>
</sst>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15">
      <alignment/>
      <protection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2.57421875" style="0" bestFit="1" customWidth="1"/>
    <col min="4" max="4" width="15.421875" style="0" bestFit="1" customWidth="1"/>
    <col min="5" max="5" width="14.57421875" style="0" bestFit="1" customWidth="1"/>
    <col min="6" max="6" width="17.8515625" style="0" bestFit="1" customWidth="1"/>
    <col min="7" max="7" width="19.8515625" style="0" bestFit="1" customWidth="1"/>
  </cols>
  <sheetData>
    <row r="1" spans="1:3" ht="12.75">
      <c r="A1" s="1" t="s">
        <v>1</v>
      </c>
      <c r="B1" s="1"/>
      <c r="C1" s="1"/>
    </row>
    <row r="2" spans="1:7" ht="12.75">
      <c r="A2" t="s">
        <v>0</v>
      </c>
      <c r="B2" t="s">
        <v>6</v>
      </c>
      <c r="C2" t="s">
        <v>7</v>
      </c>
      <c r="D2" t="s">
        <v>2</v>
      </c>
      <c r="E2" t="s">
        <v>3</v>
      </c>
      <c r="F2" t="s">
        <v>4</v>
      </c>
      <c r="G2" t="s">
        <v>5</v>
      </c>
    </row>
    <row r="3" spans="1:7" ht="12.75">
      <c r="A3">
        <v>283</v>
      </c>
      <c r="B3" s="3">
        <v>637634.642475572</v>
      </c>
      <c r="C3" s="3">
        <v>4855795.56398994</v>
      </c>
      <c r="D3" s="2">
        <v>1127534.2470466</v>
      </c>
      <c r="E3" s="2">
        <v>1127500.768511</v>
      </c>
      <c r="F3" s="2">
        <v>1126526.6905997</v>
      </c>
      <c r="G3" s="2">
        <f>AVERAGE(D3:F3)</f>
        <v>1127187.2353857667</v>
      </c>
    </row>
    <row r="4" spans="1:7" ht="12.75">
      <c r="A4">
        <v>285</v>
      </c>
      <c r="B4" s="3">
        <v>640762.545984745</v>
      </c>
      <c r="C4" s="3">
        <v>4859946.93592675</v>
      </c>
      <c r="D4" s="2">
        <v>1243614.6503723</v>
      </c>
      <c r="E4">
        <v>1243897.5024743</v>
      </c>
      <c r="F4">
        <v>1243241.940928</v>
      </c>
      <c r="G4" s="2">
        <f aca="true" t="shared" si="0" ref="G4:G67">AVERAGE(D4:F4)</f>
        <v>1243584.6979248666</v>
      </c>
    </row>
    <row r="5" spans="1:7" ht="12.75">
      <c r="A5">
        <v>286</v>
      </c>
      <c r="B5" s="3">
        <v>641096.03569712</v>
      </c>
      <c r="C5" s="3">
        <v>4859509.94940708</v>
      </c>
      <c r="D5" s="2">
        <v>35804.381807839</v>
      </c>
      <c r="E5" s="2">
        <v>35705.597798297</v>
      </c>
      <c r="F5" s="2">
        <v>35723.601013019</v>
      </c>
      <c r="G5" s="2">
        <f t="shared" si="0"/>
        <v>35744.52687305167</v>
      </c>
    </row>
    <row r="6" spans="1:7" ht="12.75">
      <c r="A6">
        <v>287</v>
      </c>
      <c r="B6" s="3">
        <v>632689.795016217</v>
      </c>
      <c r="C6" s="3">
        <v>4852897.65338585</v>
      </c>
      <c r="D6" s="2">
        <v>5904229.0618632</v>
      </c>
      <c r="E6" s="2">
        <v>5906746.6293288</v>
      </c>
      <c r="F6" s="2">
        <v>5905193.8264308</v>
      </c>
      <c r="G6" s="2">
        <f t="shared" si="0"/>
        <v>5905389.839207601</v>
      </c>
    </row>
    <row r="7" spans="1:7" ht="12.75">
      <c r="A7">
        <v>288</v>
      </c>
      <c r="B7" s="3">
        <v>638347.620481339</v>
      </c>
      <c r="C7" s="3">
        <v>4851966.18212025</v>
      </c>
      <c r="D7" s="2">
        <v>-23412.086323288</v>
      </c>
      <c r="E7" s="2">
        <v>-23015.528440313</v>
      </c>
      <c r="F7" s="2">
        <v>-23358.216351145</v>
      </c>
      <c r="G7" s="2">
        <f t="shared" si="0"/>
        <v>-23261.943704915335</v>
      </c>
    </row>
    <row r="8" spans="1:7" ht="12.75">
      <c r="A8">
        <v>289</v>
      </c>
      <c r="B8" s="3">
        <v>639509.084652025</v>
      </c>
      <c r="C8" s="3">
        <v>4850126.23887956</v>
      </c>
      <c r="D8" s="2">
        <v>-765214.41565485</v>
      </c>
      <c r="E8" s="2">
        <v>-764040.87080135</v>
      </c>
      <c r="F8" s="2">
        <v>-765815.64463812</v>
      </c>
      <c r="G8" s="2">
        <f t="shared" si="0"/>
        <v>-765023.6436981065</v>
      </c>
    </row>
    <row r="9" spans="1:7" ht="12.75">
      <c r="A9">
        <v>290</v>
      </c>
      <c r="B9" s="3">
        <v>641469.820166466</v>
      </c>
      <c r="C9" s="3">
        <v>4846380.93358009</v>
      </c>
      <c r="D9" s="2">
        <v>28508.349885929</v>
      </c>
      <c r="E9" s="2">
        <v>27862.440630058</v>
      </c>
      <c r="F9" s="2">
        <v>28737.647457863</v>
      </c>
      <c r="G9" s="2">
        <f t="shared" si="0"/>
        <v>28369.479324616666</v>
      </c>
    </row>
    <row r="10" spans="1:7" ht="12.75">
      <c r="A10">
        <v>291</v>
      </c>
      <c r="B10" s="3">
        <v>642974.041334267</v>
      </c>
      <c r="C10" s="3">
        <v>4843942.51189755</v>
      </c>
      <c r="D10" s="2">
        <v>285363.4529819</v>
      </c>
      <c r="E10" s="2">
        <v>283338.98374442</v>
      </c>
      <c r="F10" s="2">
        <v>287142.42685465</v>
      </c>
      <c r="G10" s="2">
        <f t="shared" si="0"/>
        <v>285281.6211936567</v>
      </c>
    </row>
    <row r="11" spans="1:7" ht="12.75">
      <c r="A11">
        <v>292</v>
      </c>
      <c r="B11" s="3">
        <v>646394.165252637</v>
      </c>
      <c r="C11" s="3">
        <v>4839414.01448711</v>
      </c>
      <c r="D11" s="2">
        <v>15690825.329709</v>
      </c>
      <c r="E11" s="2">
        <v>15689635.613318</v>
      </c>
      <c r="F11" s="2">
        <v>15694284.855829</v>
      </c>
      <c r="G11" s="2">
        <f t="shared" si="0"/>
        <v>15691581.932952002</v>
      </c>
    </row>
    <row r="12" spans="1:7" ht="12.75">
      <c r="A12">
        <v>293</v>
      </c>
      <c r="B12" s="3">
        <v>644731.605014541</v>
      </c>
      <c r="C12" s="3">
        <v>4836706.41638507</v>
      </c>
      <c r="D12" s="2">
        <v>602530.99973157</v>
      </c>
      <c r="E12" s="2">
        <v>606025.2495625</v>
      </c>
      <c r="F12" s="2">
        <v>601269.16434601</v>
      </c>
      <c r="G12" s="2">
        <f t="shared" si="0"/>
        <v>603275.1378800267</v>
      </c>
    </row>
    <row r="13" spans="1:7" ht="12.75">
      <c r="A13">
        <v>294</v>
      </c>
      <c r="B13" s="3">
        <v>645111.618783248</v>
      </c>
      <c r="C13" s="3">
        <v>4835978.05666172</v>
      </c>
      <c r="D13" s="2">
        <v>2866320.8511401</v>
      </c>
      <c r="E13" s="2">
        <v>2865953.0092882</v>
      </c>
      <c r="F13" s="2">
        <v>2866898.641328</v>
      </c>
      <c r="G13" s="2">
        <f t="shared" si="0"/>
        <v>2866390.8339187666</v>
      </c>
    </row>
    <row r="14" spans="1:7" ht="12.75">
      <c r="A14">
        <v>296</v>
      </c>
      <c r="B14" s="3">
        <v>640234.775418166</v>
      </c>
      <c r="C14" s="3">
        <v>4847885.15474789</v>
      </c>
      <c r="D14" s="2">
        <v>4621.633585672</v>
      </c>
      <c r="E14" s="2">
        <v>4826.1220976146</v>
      </c>
      <c r="F14" s="2">
        <v>4821.0104595076</v>
      </c>
      <c r="G14" s="2">
        <f t="shared" si="0"/>
        <v>4756.2553809314</v>
      </c>
    </row>
    <row r="15" spans="1:7" ht="12.75">
      <c r="A15">
        <v>297</v>
      </c>
      <c r="B15" s="3">
        <v>640737.375561212</v>
      </c>
      <c r="C15" s="3">
        <v>4847224.57479126</v>
      </c>
      <c r="D15" s="2">
        <v>7177.8479836097</v>
      </c>
      <c r="E15" s="2">
        <v>7214.3050589968</v>
      </c>
      <c r="F15" s="2">
        <v>7274.5615986719</v>
      </c>
      <c r="G15" s="2">
        <f t="shared" si="0"/>
        <v>7222.238213759466</v>
      </c>
    </row>
    <row r="16" spans="1:7" ht="12.75">
      <c r="A16">
        <v>298</v>
      </c>
      <c r="B16" s="3">
        <v>641501.487980525</v>
      </c>
      <c r="C16" s="3">
        <v>4833096.28558235</v>
      </c>
      <c r="D16" s="2">
        <v>988924.93579413</v>
      </c>
      <c r="E16" s="2">
        <v>988893.08754079</v>
      </c>
      <c r="F16" s="2">
        <v>989035.79928345</v>
      </c>
      <c r="G16" s="2">
        <f t="shared" si="0"/>
        <v>988951.2742061233</v>
      </c>
    </row>
    <row r="17" spans="1:7" ht="12.75">
      <c r="A17">
        <v>409</v>
      </c>
      <c r="B17" s="3">
        <v>628723.52500773</v>
      </c>
      <c r="C17" s="3">
        <v>4817563.22278642</v>
      </c>
      <c r="D17" s="2"/>
      <c r="E17" s="2"/>
      <c r="F17" s="2"/>
      <c r="G17" s="2" t="e">
        <f t="shared" si="0"/>
        <v>#DIV/0!</v>
      </c>
    </row>
    <row r="18" spans="1:7" ht="12.75">
      <c r="A18">
        <v>410</v>
      </c>
      <c r="B18" s="3">
        <v>630354.417431767</v>
      </c>
      <c r="C18" s="3">
        <v>4818814.10144175</v>
      </c>
      <c r="D18" s="2">
        <v>1405197.4989311</v>
      </c>
      <c r="E18" s="2">
        <v>1405394.4181918</v>
      </c>
      <c r="F18" s="2">
        <v>1404895.4775146</v>
      </c>
      <c r="G18" s="2">
        <f t="shared" si="0"/>
        <v>1405162.4648791663</v>
      </c>
    </row>
    <row r="19" spans="1:7" ht="12.75">
      <c r="A19">
        <v>411</v>
      </c>
      <c r="B19" s="3">
        <v>628676.023286641</v>
      </c>
      <c r="C19" s="3">
        <v>4819795.80367758</v>
      </c>
      <c r="D19" s="2">
        <v>370358.90659966</v>
      </c>
      <c r="E19" s="2">
        <v>370446.73394326</v>
      </c>
      <c r="F19" s="2">
        <v>370455.91751098</v>
      </c>
      <c r="G19" s="2">
        <f t="shared" si="0"/>
        <v>370420.5193513</v>
      </c>
    </row>
    <row r="20" spans="1:7" ht="12.75">
      <c r="A20">
        <v>412</v>
      </c>
      <c r="B20" s="3">
        <v>634314.787146614</v>
      </c>
      <c r="C20" s="3">
        <v>4827511.42367536</v>
      </c>
      <c r="D20" s="2">
        <v>756747.13878332</v>
      </c>
      <c r="E20" s="2">
        <v>756446.8071776</v>
      </c>
      <c r="F20" s="2">
        <v>756788.57249533</v>
      </c>
      <c r="G20" s="2">
        <f t="shared" si="0"/>
        <v>756660.8394854167</v>
      </c>
    </row>
    <row r="21" spans="1:7" ht="12.75">
      <c r="A21">
        <v>420</v>
      </c>
      <c r="B21" s="3">
        <v>632852.462163467</v>
      </c>
      <c r="C21" s="3">
        <v>4823151.5288182</v>
      </c>
      <c r="D21" s="2">
        <v>9961539.6921784</v>
      </c>
      <c r="E21" s="2">
        <v>9959454.7442209</v>
      </c>
      <c r="F21" s="2">
        <v>9960994.0742344</v>
      </c>
      <c r="G21" s="2">
        <f t="shared" si="0"/>
        <v>9960662.8368779</v>
      </c>
    </row>
    <row r="22" spans="1:7" ht="12.75">
      <c r="A22">
        <v>421</v>
      </c>
      <c r="B22" s="3">
        <v>632999.764211645</v>
      </c>
      <c r="C22" s="3">
        <v>4822768.0383013</v>
      </c>
      <c r="D22" s="2">
        <v>19060.022324713</v>
      </c>
      <c r="E22" s="2">
        <v>19490.717167067</v>
      </c>
      <c r="F22" s="2">
        <v>19105.747826415</v>
      </c>
      <c r="G22" s="2">
        <f t="shared" si="0"/>
        <v>19218.829106064997</v>
      </c>
    </row>
    <row r="23" spans="1:7" ht="12.75">
      <c r="A23">
        <v>422</v>
      </c>
      <c r="B23" s="3">
        <v>632608.741332943</v>
      </c>
      <c r="C23" s="3">
        <v>4822474.52651119</v>
      </c>
      <c r="D23" s="2">
        <v>442738.46294609</v>
      </c>
      <c r="E23" s="2">
        <v>442983.54491293</v>
      </c>
      <c r="F23" s="2">
        <v>442858.14014331</v>
      </c>
      <c r="G23" s="2">
        <f t="shared" si="0"/>
        <v>442860.04933411</v>
      </c>
    </row>
    <row r="24" spans="1:7" ht="12.75">
      <c r="A24">
        <v>430</v>
      </c>
      <c r="B24" s="3">
        <v>638920.561134719</v>
      </c>
      <c r="C24" s="3">
        <v>4827586.08593609</v>
      </c>
      <c r="D24" s="2">
        <v>448199.97313254</v>
      </c>
      <c r="E24" s="2">
        <v>447823.7898537</v>
      </c>
      <c r="F24" s="2">
        <v>447502.18450378</v>
      </c>
      <c r="G24" s="2">
        <f t="shared" si="0"/>
        <v>447841.9824966733</v>
      </c>
    </row>
    <row r="25" spans="1:7" ht="12.75">
      <c r="A25">
        <v>435</v>
      </c>
      <c r="B25" s="3">
        <v>641913.169563292</v>
      </c>
      <c r="C25" s="3">
        <v>4822455.90005854</v>
      </c>
      <c r="D25" s="2">
        <v>399035.61981558</v>
      </c>
      <c r="E25" s="2">
        <v>398778.1110761</v>
      </c>
      <c r="F25" s="2">
        <v>398395.38173254</v>
      </c>
      <c r="G25" s="2">
        <f t="shared" si="0"/>
        <v>398736.37087474</v>
      </c>
    </row>
    <row r="26" spans="1:7" ht="12.75">
      <c r="A26">
        <v>442</v>
      </c>
      <c r="B26" s="3">
        <v>643179.882125651</v>
      </c>
      <c r="C26" s="3">
        <v>4825005.15909028</v>
      </c>
      <c r="D26" s="2">
        <v>14703458.468204</v>
      </c>
      <c r="E26" s="2">
        <v>14700596.137908</v>
      </c>
      <c r="F26" s="2">
        <v>14704026.243224</v>
      </c>
      <c r="G26" s="2">
        <f t="shared" si="0"/>
        <v>14702693.616445333</v>
      </c>
    </row>
    <row r="27" spans="1:7" ht="12.75">
      <c r="A27">
        <v>444</v>
      </c>
      <c r="B27" s="3">
        <v>643243.217753769</v>
      </c>
      <c r="C27" s="3">
        <v>4826050.19695423</v>
      </c>
      <c r="D27" s="2">
        <v>3159629.9764821</v>
      </c>
      <c r="E27" s="2">
        <v>3160211.9342625</v>
      </c>
      <c r="F27" s="2">
        <v>3159184.0476792</v>
      </c>
      <c r="G27" s="2">
        <f t="shared" si="0"/>
        <v>3159675.3194746003</v>
      </c>
    </row>
    <row r="28" spans="1:7" ht="12.75">
      <c r="A28">
        <v>445</v>
      </c>
      <c r="B28" s="3">
        <v>643559.895894359</v>
      </c>
      <c r="C28" s="3">
        <v>4826683.55323541</v>
      </c>
      <c r="D28" s="2">
        <v>3495346.0147644</v>
      </c>
      <c r="E28" s="2">
        <v>3495040.2280557</v>
      </c>
      <c r="F28" s="2">
        <v>3494892.5775327</v>
      </c>
      <c r="G28" s="2">
        <f t="shared" si="0"/>
        <v>3495092.9401176</v>
      </c>
    </row>
    <row r="29" spans="1:7" ht="12.75">
      <c r="A29">
        <v>451</v>
      </c>
      <c r="B29" s="3">
        <v>645903.314134723</v>
      </c>
      <c r="C29" s="3">
        <v>4827966.0997048</v>
      </c>
      <c r="D29" s="2">
        <v>1391093.4945809</v>
      </c>
      <c r="E29" s="2">
        <v>1397566.5860713</v>
      </c>
      <c r="F29" s="2">
        <v>1393593.5191016</v>
      </c>
      <c r="G29" s="2">
        <f t="shared" si="0"/>
        <v>1394084.5332512667</v>
      </c>
    </row>
    <row r="30" spans="1:7" ht="12.75">
      <c r="A30">
        <v>452</v>
      </c>
      <c r="B30" s="3">
        <v>646314.995717489</v>
      </c>
      <c r="C30" s="3">
        <v>4827807.7606345</v>
      </c>
      <c r="D30" s="2">
        <v>9980758.4514374</v>
      </c>
      <c r="E30" s="2">
        <v>9978050.3412353</v>
      </c>
      <c r="F30" s="2">
        <v>9983003.2070073</v>
      </c>
      <c r="G30" s="2">
        <f t="shared" si="0"/>
        <v>9980603.999893334</v>
      </c>
    </row>
    <row r="31" spans="1:7" ht="12.75">
      <c r="A31">
        <v>453</v>
      </c>
      <c r="B31" s="3">
        <v>650122.424116547</v>
      </c>
      <c r="C31" s="3">
        <v>4825506.18465436</v>
      </c>
      <c r="D31" s="2">
        <v>2722742.3307054</v>
      </c>
      <c r="E31" s="2">
        <v>2724485.1823437</v>
      </c>
      <c r="F31" s="2">
        <v>2722455.3136535</v>
      </c>
      <c r="G31" s="2">
        <f t="shared" si="0"/>
        <v>2723227.6089008665</v>
      </c>
    </row>
    <row r="32" spans="1:7" ht="12.75">
      <c r="A32">
        <v>458</v>
      </c>
      <c r="B32" s="3">
        <v>661091.045015506</v>
      </c>
      <c r="C32" s="3">
        <v>4823705.59025235</v>
      </c>
      <c r="D32" s="2">
        <v>694090.50353536</v>
      </c>
      <c r="E32" s="2">
        <v>693523.88956632</v>
      </c>
      <c r="F32" s="2">
        <v>694126.58847211</v>
      </c>
      <c r="G32" s="2">
        <f t="shared" si="0"/>
        <v>693913.6605245967</v>
      </c>
    </row>
    <row r="33" spans="1:7" ht="12.75">
      <c r="A33">
        <v>459</v>
      </c>
      <c r="B33" s="3">
        <v>661061.035108806</v>
      </c>
      <c r="C33" s="3">
        <v>4823030.36735159</v>
      </c>
      <c r="D33" s="2">
        <v>84624.209787459</v>
      </c>
      <c r="E33" s="2">
        <v>84738.847594985</v>
      </c>
      <c r="F33" s="2">
        <v>84575.378997729</v>
      </c>
      <c r="G33" s="2">
        <f t="shared" si="0"/>
        <v>84646.14546005765</v>
      </c>
    </row>
    <row r="34" spans="1:7" ht="12.75">
      <c r="A34">
        <v>460</v>
      </c>
      <c r="B34" s="3">
        <v>658390.153412479</v>
      </c>
      <c r="C34" s="3">
        <v>4828972.32887825</v>
      </c>
      <c r="D34" s="2">
        <v>432593.98740338</v>
      </c>
      <c r="E34" s="2">
        <v>432777.35436471</v>
      </c>
      <c r="F34" s="2">
        <v>432278.21410114</v>
      </c>
      <c r="G34" s="2">
        <f t="shared" si="0"/>
        <v>432549.8519564099</v>
      </c>
    </row>
    <row r="35" spans="1:7" ht="12.75">
      <c r="A35">
        <v>461</v>
      </c>
      <c r="B35" s="3">
        <v>658855.306966334</v>
      </c>
      <c r="C35" s="3">
        <v>4831748.24524803</v>
      </c>
      <c r="D35" s="2">
        <v>132710.62059838</v>
      </c>
      <c r="E35" s="2">
        <v>132531.81842452</v>
      </c>
      <c r="F35" s="2">
        <v>132511.76841407</v>
      </c>
      <c r="G35" s="2">
        <f t="shared" si="0"/>
        <v>132584.7358123233</v>
      </c>
    </row>
    <row r="36" spans="1:7" ht="12.75">
      <c r="A36">
        <v>462</v>
      </c>
      <c r="B36" s="3">
        <v>657955.009765325</v>
      </c>
      <c r="C36" s="3">
        <v>4832948.64151604</v>
      </c>
      <c r="D36" s="2">
        <v>3874710.1397536</v>
      </c>
      <c r="E36" s="2">
        <v>3874307.5193402</v>
      </c>
      <c r="F36" s="2">
        <v>3874850.9686357</v>
      </c>
      <c r="G36" s="2">
        <f t="shared" si="0"/>
        <v>3874622.8759098332</v>
      </c>
    </row>
    <row r="37" spans="1:7" ht="12.75">
      <c r="A37">
        <v>463</v>
      </c>
      <c r="B37" s="3">
        <v>657189.757144467</v>
      </c>
      <c r="C37" s="3">
        <v>4833548.83965005</v>
      </c>
      <c r="D37" s="2">
        <v>1580978.5722776</v>
      </c>
      <c r="E37" s="2">
        <v>1580074.7925519</v>
      </c>
      <c r="F37" s="2">
        <v>1580438.7074113</v>
      </c>
      <c r="G37" s="2">
        <f t="shared" si="0"/>
        <v>1580497.3574136</v>
      </c>
    </row>
    <row r="38" spans="1:7" ht="12.75">
      <c r="A38">
        <v>464</v>
      </c>
      <c r="B38" s="3">
        <v>657970.014718675</v>
      </c>
      <c r="C38" s="3">
        <v>4833683.8842302</v>
      </c>
      <c r="D38" s="2">
        <v>296435.89473662</v>
      </c>
      <c r="E38" s="2">
        <v>295626.67657221</v>
      </c>
      <c r="F38" s="2">
        <v>297334.18747919</v>
      </c>
      <c r="G38" s="2">
        <f t="shared" si="0"/>
        <v>296465.5862626734</v>
      </c>
    </row>
    <row r="39" spans="1:7" ht="12.75">
      <c r="A39">
        <v>465</v>
      </c>
      <c r="B39" s="3">
        <v>658240.103878978</v>
      </c>
      <c r="C39" s="3">
        <v>4833848.93871705</v>
      </c>
      <c r="D39" s="2">
        <v>-6929.6530547059</v>
      </c>
      <c r="E39" s="2">
        <v>-6939.5029166359</v>
      </c>
      <c r="F39" s="2">
        <v>-6957.2084458311</v>
      </c>
      <c r="G39" s="2">
        <f t="shared" si="0"/>
        <v>-6942.121472390966</v>
      </c>
    </row>
    <row r="40" spans="1:7" ht="12.75">
      <c r="A40">
        <v>466</v>
      </c>
      <c r="B40" s="3">
        <v>653078.399926526</v>
      </c>
      <c r="C40" s="3">
        <v>4835034.33003171</v>
      </c>
      <c r="D40" s="2">
        <v>20569.610250981</v>
      </c>
      <c r="E40" s="2">
        <v>20601.820251966</v>
      </c>
      <c r="F40" s="2">
        <v>20575.003551884</v>
      </c>
      <c r="G40" s="2">
        <f t="shared" si="0"/>
        <v>20582.144684943665</v>
      </c>
    </row>
    <row r="41" spans="1:7" ht="12.75">
      <c r="A41">
        <v>467</v>
      </c>
      <c r="B41" s="3">
        <v>653138.419739927</v>
      </c>
      <c r="C41" s="3">
        <v>4834314.0922709</v>
      </c>
      <c r="D41" s="2">
        <v>861072.13125733</v>
      </c>
      <c r="E41" s="2">
        <v>861260.72742068</v>
      </c>
      <c r="F41" s="2">
        <v>861593.84944842</v>
      </c>
      <c r="G41" s="2">
        <f t="shared" si="0"/>
        <v>861308.9027088099</v>
      </c>
    </row>
    <row r="42" spans="1:7" ht="12.75">
      <c r="A42">
        <v>469</v>
      </c>
      <c r="B42" s="3">
        <v>651232.790664458</v>
      </c>
      <c r="C42" s="3">
        <v>4833563.84460339</v>
      </c>
      <c r="D42" s="2">
        <v>254479.91470801</v>
      </c>
      <c r="E42" s="2">
        <v>255103.6923412</v>
      </c>
      <c r="F42" s="2">
        <v>254737.43493421</v>
      </c>
      <c r="G42" s="2">
        <f t="shared" si="0"/>
        <v>254773.68066114</v>
      </c>
    </row>
    <row r="43" spans="1:7" ht="12.75">
      <c r="A43">
        <v>470</v>
      </c>
      <c r="B43" s="3">
        <v>651187.775804407</v>
      </c>
      <c r="C43" s="3">
        <v>4832903.62665599</v>
      </c>
      <c r="D43" s="2">
        <v>102835.76135366</v>
      </c>
      <c r="E43" s="2">
        <v>102304.01389342</v>
      </c>
      <c r="F43" s="2">
        <v>102564.01502309</v>
      </c>
      <c r="G43" s="2">
        <f t="shared" si="0"/>
        <v>102567.93009005666</v>
      </c>
    </row>
    <row r="44" spans="1:7" ht="12.75">
      <c r="A44">
        <v>471</v>
      </c>
      <c r="B44" s="3">
        <v>651097.746084307</v>
      </c>
      <c r="C44" s="3">
        <v>4832228.40375523</v>
      </c>
      <c r="D44" s="2">
        <v>2883.595050395</v>
      </c>
      <c r="E44" s="2">
        <v>2921.7246114067</v>
      </c>
      <c r="F44" s="2">
        <v>2871.5389358638</v>
      </c>
      <c r="G44" s="2">
        <f t="shared" si="0"/>
        <v>2892.286199221833</v>
      </c>
    </row>
    <row r="45" spans="1:7" ht="12.75">
      <c r="A45">
        <v>472</v>
      </c>
      <c r="B45" s="3">
        <v>649372.176449039</v>
      </c>
      <c r="C45" s="3">
        <v>4833248.74058304</v>
      </c>
      <c r="D45" s="2">
        <v>-44369.633626352</v>
      </c>
      <c r="E45" s="2">
        <v>-46025.07726483</v>
      </c>
      <c r="F45" s="2">
        <v>-43871.673314518</v>
      </c>
      <c r="G45" s="2">
        <f t="shared" si="0"/>
        <v>-44755.46140189999</v>
      </c>
    </row>
    <row r="46" spans="1:7" ht="12.75">
      <c r="A46">
        <v>473</v>
      </c>
      <c r="B46" s="3">
        <v>649462.20616914</v>
      </c>
      <c r="C46" s="3">
        <v>4830802.93318697</v>
      </c>
      <c r="D46" s="2">
        <v>5474.5437218765</v>
      </c>
      <c r="E46" s="2">
        <v>5376.7906988799</v>
      </c>
      <c r="F46" s="2">
        <v>5444.395478636</v>
      </c>
      <c r="G46" s="2">
        <f t="shared" si="0"/>
        <v>5431.9099664641335</v>
      </c>
    </row>
    <row r="47" spans="1:7" ht="12.75">
      <c r="A47">
        <v>479</v>
      </c>
      <c r="B47" s="3">
        <v>645412.463016809</v>
      </c>
      <c r="C47" s="3">
        <v>4833492.13325809</v>
      </c>
      <c r="D47" s="2">
        <v>45888335.017134</v>
      </c>
      <c r="E47" s="2">
        <v>45901994.475482</v>
      </c>
      <c r="F47" s="2">
        <v>45884215.641721</v>
      </c>
      <c r="G47" s="2">
        <f t="shared" si="0"/>
        <v>45891515.044779</v>
      </c>
    </row>
    <row r="48" spans="1:7" ht="12.75">
      <c r="A48">
        <v>488</v>
      </c>
      <c r="B48" s="3">
        <v>641580.657515673</v>
      </c>
      <c r="C48" s="3">
        <v>4830008.6737116</v>
      </c>
      <c r="D48" s="2">
        <v>1377953.4962784</v>
      </c>
      <c r="E48" s="2">
        <v>1377689.8231474</v>
      </c>
      <c r="F48" s="2">
        <v>1377579.4731413</v>
      </c>
      <c r="G48" s="2">
        <f t="shared" si="0"/>
        <v>1377740.9308557</v>
      </c>
    </row>
    <row r="49" spans="1:7" ht="12.75">
      <c r="A49">
        <v>492</v>
      </c>
      <c r="B49" s="3">
        <v>640361.446674402</v>
      </c>
      <c r="C49" s="3">
        <v>4830436.1892014</v>
      </c>
      <c r="D49" s="2">
        <v>2896783.1775187</v>
      </c>
      <c r="E49" s="2">
        <v>2897512.7348208</v>
      </c>
      <c r="F49" s="2">
        <v>2894626.2726134</v>
      </c>
      <c r="G49" s="2">
        <f t="shared" si="0"/>
        <v>2896307.3949843</v>
      </c>
    </row>
    <row r="50" spans="1:7" ht="12.75">
      <c r="A50">
        <v>493</v>
      </c>
      <c r="B50" s="3">
        <v>639237.239275309</v>
      </c>
      <c r="C50" s="3">
        <v>4829327.81570933</v>
      </c>
      <c r="D50" s="2">
        <v>4619417.7369503</v>
      </c>
      <c r="E50" s="2">
        <v>4617541.126093</v>
      </c>
      <c r="F50" s="2">
        <v>4617769.2990208</v>
      </c>
      <c r="G50" s="2">
        <f t="shared" si="0"/>
        <v>4618242.720688034</v>
      </c>
    </row>
    <row r="51" spans="1:7" ht="12.75">
      <c r="A51">
        <v>495</v>
      </c>
      <c r="B51" s="3">
        <v>640092.270254901</v>
      </c>
      <c r="C51" s="3">
        <v>4829311.9818023</v>
      </c>
      <c r="D51" s="2">
        <v>4370877.5385714</v>
      </c>
      <c r="E51" s="2">
        <v>4371814.8383573</v>
      </c>
      <c r="F51" s="2">
        <v>4372426.4717504</v>
      </c>
      <c r="G51" s="2">
        <f t="shared" si="0"/>
        <v>4371706.282893033</v>
      </c>
    </row>
    <row r="52" spans="1:7" ht="12.75">
      <c r="A52">
        <v>496</v>
      </c>
      <c r="B52" s="3">
        <v>640472.284023609</v>
      </c>
      <c r="C52" s="3">
        <v>4829232.81226715</v>
      </c>
      <c r="D52" s="2">
        <v>90673.302180293</v>
      </c>
      <c r="E52" s="2">
        <v>90932.321977104</v>
      </c>
      <c r="F52" s="2">
        <v>90904.063098872</v>
      </c>
      <c r="G52" s="2">
        <f t="shared" si="0"/>
        <v>90836.56241875635</v>
      </c>
    </row>
    <row r="53" spans="1:7" ht="12.75">
      <c r="A53">
        <v>497</v>
      </c>
      <c r="B53" s="3">
        <v>640741.46044311</v>
      </c>
      <c r="C53" s="3">
        <v>4829216.97836013</v>
      </c>
      <c r="D53" s="2">
        <v>-3144.7216702292</v>
      </c>
      <c r="E53" s="2">
        <v>-2575.7693752399</v>
      </c>
      <c r="F53" s="2">
        <v>-3101.5714822417</v>
      </c>
      <c r="G53" s="2">
        <f t="shared" si="0"/>
        <v>-2940.6875092369332</v>
      </c>
    </row>
    <row r="54" spans="1:7" ht="12.75">
      <c r="A54">
        <v>500</v>
      </c>
      <c r="B54" s="3">
        <v>641469.820166467</v>
      </c>
      <c r="C54" s="3">
        <v>4827997.76751885</v>
      </c>
      <c r="D54" s="2">
        <v>3744876.9825813</v>
      </c>
      <c r="E54" s="2">
        <v>3745368.2256947</v>
      </c>
      <c r="F54" s="2">
        <v>3745874.8648635</v>
      </c>
      <c r="G54" s="2">
        <f t="shared" si="0"/>
        <v>3745373.3577131666</v>
      </c>
    </row>
    <row r="55" spans="1:7" ht="12.75">
      <c r="A55">
        <v>501</v>
      </c>
      <c r="B55" s="3">
        <v>630279.85339682</v>
      </c>
      <c r="C55" s="3">
        <v>4830761.03474902</v>
      </c>
      <c r="D55" s="2">
        <v>23396804.155099</v>
      </c>
      <c r="E55" s="2">
        <v>23393832.469636</v>
      </c>
      <c r="F55" s="2">
        <v>23396825.343628</v>
      </c>
      <c r="G55" s="2">
        <f t="shared" si="0"/>
        <v>23395820.656121</v>
      </c>
    </row>
    <row r="56" spans="1:7" ht="12.75">
      <c r="A56">
        <v>502</v>
      </c>
      <c r="B56" s="3">
        <v>630821.45524243</v>
      </c>
      <c r="C56" s="3">
        <v>4829488.27041184</v>
      </c>
      <c r="D56" s="2">
        <v>7641206.7302901</v>
      </c>
      <c r="E56" s="2">
        <v>7639525.0831331</v>
      </c>
      <c r="F56" s="2">
        <v>7638434.6612042</v>
      </c>
      <c r="G56" s="2">
        <f t="shared" si="0"/>
        <v>7639722.158209133</v>
      </c>
    </row>
    <row r="57" spans="1:7" ht="12.75">
      <c r="A57">
        <v>504</v>
      </c>
      <c r="B57" s="3">
        <v>632771.221886626</v>
      </c>
      <c r="C57" s="3">
        <v>4831410.95696375</v>
      </c>
      <c r="D57" s="2">
        <v>331892.60291742</v>
      </c>
      <c r="E57" s="2">
        <v>332125.90048581</v>
      </c>
      <c r="F57" s="2">
        <v>331592.488495</v>
      </c>
      <c r="G57" s="2">
        <f t="shared" si="0"/>
        <v>331870.33063274337</v>
      </c>
    </row>
    <row r="58" spans="1:7" ht="12.75">
      <c r="A58">
        <v>505</v>
      </c>
      <c r="B58" s="3">
        <v>624999.235402124</v>
      </c>
      <c r="C58" s="3">
        <v>4833414.88379251</v>
      </c>
      <c r="D58" s="2">
        <v>922946.93340627</v>
      </c>
      <c r="E58" s="2">
        <v>922698.04371544</v>
      </c>
      <c r="F58" s="2">
        <v>922735.30928961</v>
      </c>
      <c r="G58" s="2">
        <f t="shared" si="0"/>
        <v>922793.4288037732</v>
      </c>
    </row>
    <row r="59" spans="1:7" ht="12.75">
      <c r="A59">
        <v>509</v>
      </c>
      <c r="B59" s="3">
        <v>632682.001765101</v>
      </c>
      <c r="C59" s="3">
        <v>4836548.07731478</v>
      </c>
      <c r="D59" s="2">
        <v>2062307.8434067</v>
      </c>
      <c r="E59" s="2">
        <v>2061728.4433339</v>
      </c>
      <c r="F59" s="2">
        <v>2062877.3021544</v>
      </c>
      <c r="G59" s="2">
        <f t="shared" si="0"/>
        <v>2062304.5296316668</v>
      </c>
    </row>
    <row r="60" spans="1:7" ht="12.75">
      <c r="A60">
        <v>511</v>
      </c>
      <c r="B60" s="3">
        <v>634930.416563288</v>
      </c>
      <c r="C60" s="3">
        <v>4841741.59882045</v>
      </c>
      <c r="D60" s="2">
        <v>-18144.659989819</v>
      </c>
      <c r="E60" s="2">
        <v>-19343.128162948</v>
      </c>
      <c r="F60" s="2">
        <v>-18470.706809177</v>
      </c>
      <c r="G60" s="2">
        <f t="shared" si="0"/>
        <v>-18652.831653981335</v>
      </c>
    </row>
    <row r="61" spans="1:7" ht="12.75">
      <c r="A61">
        <v>513</v>
      </c>
      <c r="B61" s="3">
        <v>635278.762517937</v>
      </c>
      <c r="C61" s="3">
        <v>4839999.86904721</v>
      </c>
      <c r="D61" s="2">
        <v>26295.473081278</v>
      </c>
      <c r="E61" s="2">
        <v>26171.121377406</v>
      </c>
      <c r="F61" s="2">
        <v>26286.405112625</v>
      </c>
      <c r="G61" s="2">
        <f t="shared" si="0"/>
        <v>26250.999857103</v>
      </c>
    </row>
    <row r="62" spans="1:7" ht="12.75">
      <c r="A62">
        <v>514</v>
      </c>
      <c r="B62" s="3">
        <v>635912.118799116</v>
      </c>
      <c r="C62" s="3">
        <v>4840411.55062997</v>
      </c>
      <c r="D62" s="2">
        <v>3149604.9076928</v>
      </c>
      <c r="E62" s="2">
        <v>3154219.6364039</v>
      </c>
      <c r="F62" s="2">
        <v>3149838.8136029</v>
      </c>
      <c r="G62" s="2">
        <f t="shared" si="0"/>
        <v>3151221.1192332</v>
      </c>
    </row>
    <row r="63" spans="1:7" ht="12.75">
      <c r="A63">
        <v>515</v>
      </c>
      <c r="B63" s="3">
        <v>636355.468195942</v>
      </c>
      <c r="C63" s="3">
        <v>4840015.70295424</v>
      </c>
      <c r="D63" s="2">
        <v>-13667.178011648</v>
      </c>
      <c r="E63" s="2">
        <v>-13860.067449973</v>
      </c>
      <c r="F63" s="2">
        <v>-14354.079577905</v>
      </c>
      <c r="G63" s="2">
        <f t="shared" si="0"/>
        <v>-13960.441679842</v>
      </c>
    </row>
    <row r="64" spans="1:7" ht="12.75">
      <c r="A64">
        <v>518</v>
      </c>
      <c r="B64" s="3">
        <v>636925.488849004</v>
      </c>
      <c r="C64" s="3">
        <v>4839002.33290435</v>
      </c>
      <c r="D64" s="2">
        <v>13477.488142148</v>
      </c>
      <c r="E64" s="2">
        <v>13397.85700953</v>
      </c>
      <c r="F64" s="2">
        <v>13473.638745049</v>
      </c>
      <c r="G64" s="2">
        <f t="shared" si="0"/>
        <v>13449.661298909</v>
      </c>
    </row>
    <row r="65" spans="1:7" ht="12.75">
      <c r="A65">
        <v>520</v>
      </c>
      <c r="B65" s="3">
        <v>638160.533597303</v>
      </c>
      <c r="C65" s="3">
        <v>4838780.65820594</v>
      </c>
      <c r="D65" s="2">
        <v>41783.182602465</v>
      </c>
      <c r="E65" s="2">
        <v>43098.585585357</v>
      </c>
      <c r="F65" s="2">
        <v>41547.100935256</v>
      </c>
      <c r="G65" s="2">
        <f t="shared" si="0"/>
        <v>42142.95637435934</v>
      </c>
    </row>
    <row r="66" spans="1:7" ht="12.75">
      <c r="A66">
        <v>521</v>
      </c>
      <c r="B66" s="3">
        <v>640313.944953314</v>
      </c>
      <c r="C66" s="3">
        <v>4837529.77955061</v>
      </c>
      <c r="D66" s="2">
        <v>3708591.2515358</v>
      </c>
      <c r="E66" s="2">
        <v>3712093.9423148</v>
      </c>
      <c r="F66" s="2">
        <v>3707468.1731099</v>
      </c>
      <c r="G66" s="2">
        <f t="shared" si="0"/>
        <v>3709384.4556535</v>
      </c>
    </row>
    <row r="67" spans="1:7" ht="12.75">
      <c r="A67">
        <v>523</v>
      </c>
      <c r="B67" s="3">
        <v>641248.145468054</v>
      </c>
      <c r="C67" s="3">
        <v>4835661.37852113</v>
      </c>
      <c r="D67" s="2">
        <v>2644538.4284241</v>
      </c>
      <c r="E67" s="2">
        <v>2644063.7066177</v>
      </c>
      <c r="F67" s="2">
        <v>2643772.8336534</v>
      </c>
      <c r="G67" s="2">
        <f t="shared" si="0"/>
        <v>2644124.9895650665</v>
      </c>
    </row>
    <row r="68" spans="1:7" ht="12.75">
      <c r="A68">
        <v>526</v>
      </c>
      <c r="B68" s="3">
        <v>642277.34942497</v>
      </c>
      <c r="C68" s="3">
        <v>4835012.18833292</v>
      </c>
      <c r="D68" s="2">
        <v>1436676.5278701</v>
      </c>
      <c r="E68" s="2">
        <v>1438290.2268237</v>
      </c>
      <c r="F68" s="2">
        <v>1437246.0506014</v>
      </c>
      <c r="G68" s="2">
        <f aca="true" t="shared" si="1" ref="G68:G131">AVERAGE(D68:F68)</f>
        <v>1437404.2684317331</v>
      </c>
    </row>
    <row r="69" spans="1:7" ht="12.75">
      <c r="A69">
        <v>527</v>
      </c>
      <c r="B69" s="3">
        <v>641786.498307056</v>
      </c>
      <c r="C69" s="3">
        <v>4834917.18489074</v>
      </c>
      <c r="D69" s="2">
        <v>-475.18295264896</v>
      </c>
      <c r="E69" s="2">
        <v>-464.58381008632</v>
      </c>
      <c r="F69" s="2">
        <v>-434.9852992728</v>
      </c>
      <c r="G69" s="2">
        <f t="shared" si="1"/>
        <v>-458.25068733602666</v>
      </c>
    </row>
    <row r="70" spans="1:7" ht="12.75">
      <c r="A70">
        <v>529</v>
      </c>
      <c r="B70" s="3">
        <v>643021.543055356</v>
      </c>
      <c r="C70" s="3">
        <v>4835946.38884766</v>
      </c>
      <c r="D70" s="2">
        <v>105509.21350517</v>
      </c>
      <c r="E70" s="2">
        <v>105809.97508175</v>
      </c>
      <c r="F70" s="2">
        <v>105714.22433548</v>
      </c>
      <c r="G70" s="2">
        <f t="shared" si="1"/>
        <v>105677.80430746666</v>
      </c>
    </row>
    <row r="71" spans="1:7" ht="12.75">
      <c r="A71">
        <v>530</v>
      </c>
      <c r="B71" s="3">
        <v>642831.536171002</v>
      </c>
      <c r="C71" s="3">
        <v>4835582.20898598</v>
      </c>
      <c r="D71" s="2">
        <v>17197.105532865</v>
      </c>
      <c r="E71" s="2">
        <v>17238.58598418</v>
      </c>
      <c r="F71" s="2">
        <v>17131.067716076</v>
      </c>
      <c r="G71" s="2">
        <f t="shared" si="1"/>
        <v>17188.919744373667</v>
      </c>
    </row>
    <row r="72" spans="1:7" ht="12.75">
      <c r="A72">
        <v>531</v>
      </c>
      <c r="B72" s="3">
        <v>643069.044776445</v>
      </c>
      <c r="C72" s="3">
        <v>4835534.70726489</v>
      </c>
      <c r="D72" s="2">
        <v>839349.23995333</v>
      </c>
      <c r="E72" s="2">
        <v>840308.25755192</v>
      </c>
      <c r="F72" s="2">
        <v>839458.69087934</v>
      </c>
      <c r="G72" s="2">
        <f t="shared" si="1"/>
        <v>839705.3961281966</v>
      </c>
    </row>
    <row r="73" spans="1:7" ht="12.75">
      <c r="A73">
        <v>534</v>
      </c>
      <c r="B73" s="3">
        <v>645523.300366015</v>
      </c>
      <c r="C73" s="3">
        <v>4835265.53084539</v>
      </c>
      <c r="D73" s="2">
        <v>56392.824804065</v>
      </c>
      <c r="E73" s="2">
        <v>56314.604427787</v>
      </c>
      <c r="F73" s="2">
        <v>56419.968824451</v>
      </c>
      <c r="G73" s="2">
        <f t="shared" si="1"/>
        <v>56375.799352101</v>
      </c>
    </row>
    <row r="74" spans="1:7" ht="12.75">
      <c r="A74">
        <v>535</v>
      </c>
      <c r="B74" s="3">
        <v>645190.788318396</v>
      </c>
      <c r="C74" s="3">
        <v>4835107.19177509</v>
      </c>
      <c r="D74" s="2">
        <v>818348.4621266</v>
      </c>
      <c r="E74" s="2">
        <v>818125.51502973</v>
      </c>
      <c r="F74" s="2">
        <v>818579.39396121</v>
      </c>
      <c r="G74" s="2">
        <f t="shared" si="1"/>
        <v>818351.1237058466</v>
      </c>
    </row>
    <row r="75" spans="1:7" ht="12.75">
      <c r="A75">
        <v>536</v>
      </c>
      <c r="B75" s="3">
        <v>645428.296923838</v>
      </c>
      <c r="C75" s="3">
        <v>4834568.83893609</v>
      </c>
      <c r="D75" s="2">
        <v>45213.073085995</v>
      </c>
      <c r="E75" s="2">
        <v>45274.949011371</v>
      </c>
      <c r="F75" s="2">
        <v>45209.274064573</v>
      </c>
      <c r="G75" s="2">
        <f t="shared" si="1"/>
        <v>45232.43205397966</v>
      </c>
    </row>
    <row r="76" spans="1:7" ht="12.75">
      <c r="A76">
        <v>538</v>
      </c>
      <c r="B76" s="3">
        <v>646204.158368283</v>
      </c>
      <c r="C76" s="3">
        <v>4835914.7210336</v>
      </c>
      <c r="D76" s="2">
        <v>6779872.2998362</v>
      </c>
      <c r="E76" s="2">
        <v>6778886.2185171</v>
      </c>
      <c r="F76" s="2">
        <v>6777282.2859179</v>
      </c>
      <c r="G76" s="2">
        <f t="shared" si="1"/>
        <v>6778680.2680904</v>
      </c>
    </row>
    <row r="77" spans="1:7" ht="12.75">
      <c r="A77">
        <v>542</v>
      </c>
      <c r="B77" s="3">
        <v>646188.324461253</v>
      </c>
      <c r="C77" s="3">
        <v>4838463.98006535</v>
      </c>
      <c r="D77" s="2">
        <v>5179200.6358226</v>
      </c>
      <c r="E77" s="2">
        <v>5183158.7323542</v>
      </c>
      <c r="F77" s="2">
        <v>5181663.3678469</v>
      </c>
      <c r="G77" s="2">
        <f t="shared" si="1"/>
        <v>5181340.912007899</v>
      </c>
    </row>
    <row r="78" spans="1:7" ht="12.75">
      <c r="A78">
        <v>543</v>
      </c>
      <c r="B78" s="3">
        <v>646995.853719757</v>
      </c>
      <c r="C78" s="3">
        <v>4838558.98350752</v>
      </c>
      <c r="D78" s="2">
        <v>-115609.72798361</v>
      </c>
      <c r="E78" s="2">
        <v>-115369.77063341</v>
      </c>
      <c r="F78" s="2">
        <v>-115644.21048078</v>
      </c>
      <c r="G78" s="2">
        <f t="shared" si="1"/>
        <v>-115541.23636593334</v>
      </c>
    </row>
    <row r="79" spans="1:7" ht="12.75">
      <c r="A79">
        <v>546</v>
      </c>
      <c r="B79" s="3">
        <v>649177.112055487</v>
      </c>
      <c r="C79" s="3">
        <v>4837090.00864068</v>
      </c>
      <c r="D79" s="2">
        <v>45458.946281532</v>
      </c>
      <c r="E79" s="2">
        <v>45423.112482955</v>
      </c>
      <c r="F79" s="2">
        <v>45385.754143046</v>
      </c>
      <c r="G79" s="2">
        <f t="shared" si="1"/>
        <v>45422.604302511005</v>
      </c>
    </row>
    <row r="80" spans="1:7" ht="12.75">
      <c r="A80">
        <v>547</v>
      </c>
      <c r="B80" s="3">
        <v>649507.22102919</v>
      </c>
      <c r="C80" s="3">
        <v>4836834.92443373</v>
      </c>
      <c r="D80" s="2">
        <v>206990.73166032</v>
      </c>
      <c r="E80" s="2">
        <v>207642.00830326</v>
      </c>
      <c r="F80" s="2">
        <v>206637.37785251</v>
      </c>
      <c r="G80" s="2">
        <f t="shared" si="1"/>
        <v>207090.03927203</v>
      </c>
    </row>
    <row r="81" spans="1:7" ht="12.75">
      <c r="A81">
        <v>548</v>
      </c>
      <c r="B81" s="3">
        <v>650257.468696698</v>
      </c>
      <c r="C81" s="3">
        <v>4836414.78573992</v>
      </c>
      <c r="D81" s="2">
        <v>885960.35419749</v>
      </c>
      <c r="E81" s="2">
        <v>887046.17601064</v>
      </c>
      <c r="F81" s="2">
        <v>886363.75832251</v>
      </c>
      <c r="G81" s="2">
        <f t="shared" si="1"/>
        <v>886456.7628435466</v>
      </c>
    </row>
    <row r="82" spans="1:7" ht="12.75">
      <c r="A82">
        <v>552</v>
      </c>
      <c r="B82" s="3">
        <v>653198.439553328</v>
      </c>
      <c r="C82" s="3">
        <v>4838290.40490869</v>
      </c>
      <c r="D82" s="2">
        <v>742421.81401165</v>
      </c>
      <c r="E82" s="2">
        <v>742215.57945385</v>
      </c>
      <c r="F82" s="2">
        <v>742525.7404815</v>
      </c>
      <c r="G82" s="2">
        <f t="shared" si="1"/>
        <v>742387.7113156667</v>
      </c>
    </row>
    <row r="83" spans="1:7" ht="12.75">
      <c r="A83">
        <v>554</v>
      </c>
      <c r="B83" s="3">
        <v>657564.880978221</v>
      </c>
      <c r="C83" s="3">
        <v>4836774.90462033</v>
      </c>
      <c r="D83" s="2">
        <v>7000.9004168187</v>
      </c>
      <c r="E83" s="2">
        <v>7770.6702823874</v>
      </c>
      <c r="F83" s="2">
        <v>7081.79538478</v>
      </c>
      <c r="G83" s="2">
        <f t="shared" si="1"/>
        <v>7284.4553613287</v>
      </c>
    </row>
    <row r="84" spans="1:7" ht="12.75">
      <c r="A84">
        <v>555</v>
      </c>
      <c r="B84" s="3">
        <v>658480.18313258</v>
      </c>
      <c r="C84" s="3">
        <v>4840286.06370426</v>
      </c>
      <c r="D84" s="2">
        <v>-89258.821328631</v>
      </c>
      <c r="E84" s="2">
        <v>-88376.739964705</v>
      </c>
      <c r="F84" s="2">
        <v>-89184.453195439</v>
      </c>
      <c r="G84" s="2">
        <f t="shared" si="1"/>
        <v>-88940.00482959166</v>
      </c>
    </row>
    <row r="85" spans="1:7" ht="12.75">
      <c r="A85">
        <v>556</v>
      </c>
      <c r="B85" s="3">
        <v>657819.965185174</v>
      </c>
      <c r="C85" s="3">
        <v>4841591.49464572</v>
      </c>
      <c r="D85" s="2">
        <v>905244.89532558</v>
      </c>
      <c r="E85" s="2">
        <v>905106.85127503</v>
      </c>
      <c r="F85" s="2">
        <v>905018.90917907</v>
      </c>
      <c r="G85" s="2">
        <f t="shared" si="1"/>
        <v>905123.5519265601</v>
      </c>
    </row>
    <row r="86" spans="1:7" ht="12.75">
      <c r="A86">
        <v>557</v>
      </c>
      <c r="B86" s="3">
        <v>661046.030155456</v>
      </c>
      <c r="C86" s="3">
        <v>4841966.61847948</v>
      </c>
      <c r="D86" s="2">
        <v>97721.574542236</v>
      </c>
      <c r="E86" s="2">
        <v>100834.35470922</v>
      </c>
      <c r="F86" s="2">
        <v>98139.314669832</v>
      </c>
      <c r="G86" s="2">
        <f t="shared" si="1"/>
        <v>98898.41464042933</v>
      </c>
    </row>
    <row r="87" spans="1:7" ht="12.75">
      <c r="A87">
        <v>558</v>
      </c>
      <c r="B87" s="3">
        <v>652448.19188582</v>
      </c>
      <c r="C87" s="3">
        <v>4841246.38071867</v>
      </c>
      <c r="D87" s="2">
        <v>481124.36449743</v>
      </c>
      <c r="E87" s="2">
        <v>481159.90173919</v>
      </c>
      <c r="F87" s="2">
        <v>481384.55879144</v>
      </c>
      <c r="G87" s="2">
        <f t="shared" si="1"/>
        <v>481222.94167602</v>
      </c>
    </row>
    <row r="88" spans="1:7" ht="12.75">
      <c r="A88">
        <v>562</v>
      </c>
      <c r="B88" s="3">
        <v>649267.141775588</v>
      </c>
      <c r="C88" s="3">
        <v>4842731.87110034</v>
      </c>
      <c r="D88" s="2">
        <v>13763.330368366</v>
      </c>
      <c r="E88" s="2">
        <v>14019.644854402</v>
      </c>
      <c r="F88" s="2">
        <v>13850.720462227</v>
      </c>
      <c r="G88" s="2">
        <f t="shared" si="1"/>
        <v>13877.898561665</v>
      </c>
    </row>
    <row r="89" spans="1:7" ht="12.75">
      <c r="A89">
        <v>563</v>
      </c>
      <c r="B89" s="3">
        <v>649852.334956244</v>
      </c>
      <c r="C89" s="3">
        <v>4842971.95035394</v>
      </c>
      <c r="D89" s="2">
        <v>271939.25907731</v>
      </c>
      <c r="E89" s="2">
        <v>273235.34141448</v>
      </c>
      <c r="F89" s="2">
        <v>271101.41169029</v>
      </c>
      <c r="G89" s="2">
        <f t="shared" si="1"/>
        <v>272092.0040606933</v>
      </c>
    </row>
    <row r="90" spans="1:7" ht="12.75">
      <c r="A90">
        <v>564</v>
      </c>
      <c r="B90" s="3">
        <v>649972.374583045</v>
      </c>
      <c r="C90" s="3">
        <v>4843737.2029748</v>
      </c>
      <c r="D90" s="2">
        <v>123887.02776247</v>
      </c>
      <c r="E90" s="2">
        <v>123485.18253089</v>
      </c>
      <c r="F90" s="2">
        <v>124086.04348746</v>
      </c>
      <c r="G90" s="2">
        <f t="shared" si="1"/>
        <v>123819.41792694</v>
      </c>
    </row>
    <row r="91" spans="1:7" ht="12.75">
      <c r="A91">
        <v>565</v>
      </c>
      <c r="B91" s="3">
        <v>650122.424116547</v>
      </c>
      <c r="C91" s="3">
        <v>4843542.13858124</v>
      </c>
      <c r="D91" s="2">
        <v>-14264.935049232</v>
      </c>
      <c r="E91" s="2">
        <v>-13299.388781974</v>
      </c>
      <c r="F91" s="2">
        <v>-13896.241870168</v>
      </c>
      <c r="G91" s="2">
        <f t="shared" si="1"/>
        <v>-13820.188567124665</v>
      </c>
    </row>
    <row r="92" spans="1:7" ht="12.75">
      <c r="A92">
        <v>566</v>
      </c>
      <c r="B92" s="3">
        <v>646584.17213699</v>
      </c>
      <c r="C92" s="3">
        <v>4842644.13152113</v>
      </c>
      <c r="D92" s="2">
        <v>16509049.553038</v>
      </c>
      <c r="E92" s="2">
        <v>16515953.677203</v>
      </c>
      <c r="F92" s="2">
        <v>16515615.820473</v>
      </c>
      <c r="G92" s="2">
        <f t="shared" si="1"/>
        <v>16513539.683571333</v>
      </c>
    </row>
    <row r="93" spans="1:7" ht="12.75">
      <c r="A93">
        <v>567</v>
      </c>
      <c r="B93" s="3">
        <v>646695.009486197</v>
      </c>
      <c r="C93" s="3">
        <v>4840807.39830571</v>
      </c>
      <c r="D93" s="2">
        <v>1703458.3952174</v>
      </c>
      <c r="E93" s="2">
        <v>1705809.9002049</v>
      </c>
      <c r="F93" s="2">
        <v>1702896.0956911</v>
      </c>
      <c r="G93" s="2">
        <f t="shared" si="1"/>
        <v>1704054.7970377998</v>
      </c>
    </row>
    <row r="94" spans="1:7" ht="12.75">
      <c r="A94">
        <v>569</v>
      </c>
      <c r="B94" s="3">
        <v>645238.290039484</v>
      </c>
      <c r="C94" s="3">
        <v>4845019.21757555</v>
      </c>
      <c r="D94" s="2">
        <v>10428670.643141</v>
      </c>
      <c r="E94" s="2">
        <v>10430124.912653</v>
      </c>
      <c r="F94" s="2">
        <v>10429906.548335</v>
      </c>
      <c r="G94" s="2">
        <f t="shared" si="1"/>
        <v>10429567.368043</v>
      </c>
    </row>
    <row r="95" spans="1:7" ht="12.75">
      <c r="A95">
        <v>575</v>
      </c>
      <c r="B95" s="3">
        <v>649117.092242087</v>
      </c>
      <c r="C95" s="3">
        <v>4845852.90139717</v>
      </c>
      <c r="D95" s="2">
        <v>3917310.6552554</v>
      </c>
      <c r="E95" s="2">
        <v>3914187.3273766</v>
      </c>
      <c r="F95" s="2">
        <v>3917734.8824953</v>
      </c>
      <c r="G95" s="2">
        <f t="shared" si="1"/>
        <v>3916410.955042433</v>
      </c>
    </row>
    <row r="96" spans="1:7" ht="12.75">
      <c r="A96">
        <v>576</v>
      </c>
      <c r="B96" s="3">
        <v>649282.146728938</v>
      </c>
      <c r="C96" s="3">
        <v>4847053.29766518</v>
      </c>
      <c r="D96" s="2">
        <v>825919.12439346</v>
      </c>
      <c r="E96" s="2">
        <v>825351.47838252</v>
      </c>
      <c r="F96" s="2">
        <v>826887.60121623</v>
      </c>
      <c r="G96" s="2">
        <f t="shared" si="1"/>
        <v>826052.73466407</v>
      </c>
    </row>
    <row r="97" spans="1:7" ht="12.75">
      <c r="A97">
        <v>580</v>
      </c>
      <c r="B97" s="3">
        <v>651412.85010466</v>
      </c>
      <c r="C97" s="3">
        <v>4849108.97627415</v>
      </c>
      <c r="D97" s="2">
        <v>371807.02278281</v>
      </c>
      <c r="E97" s="2">
        <v>370708.54739385</v>
      </c>
      <c r="F97" s="2">
        <v>373489.53460455</v>
      </c>
      <c r="G97" s="2">
        <f t="shared" si="1"/>
        <v>372001.70159373665</v>
      </c>
    </row>
    <row r="98" spans="1:7" ht="12.75">
      <c r="A98">
        <v>582</v>
      </c>
      <c r="B98" s="3">
        <v>653888.667407434</v>
      </c>
      <c r="C98" s="3">
        <v>4849379.06543445</v>
      </c>
      <c r="D98" s="2">
        <v>-14666.681006731</v>
      </c>
      <c r="E98" s="2">
        <v>-14663.360136116</v>
      </c>
      <c r="F98" s="2">
        <v>-14764.610563263</v>
      </c>
      <c r="G98" s="2">
        <f t="shared" si="1"/>
        <v>-14698.21723537</v>
      </c>
    </row>
    <row r="99" spans="1:7" ht="12.75">
      <c r="A99">
        <v>588</v>
      </c>
      <c r="B99" s="3">
        <v>644082.414826332</v>
      </c>
      <c r="C99" s="3">
        <v>4845826.74683406</v>
      </c>
      <c r="D99" s="2">
        <v>906695.66083034</v>
      </c>
      <c r="E99" s="2">
        <v>908075.79141528</v>
      </c>
      <c r="F99" s="2">
        <v>906909.43470373</v>
      </c>
      <c r="G99" s="2">
        <f t="shared" si="1"/>
        <v>907226.9623164501</v>
      </c>
    </row>
    <row r="100" spans="1:7" ht="12.75">
      <c r="A100">
        <v>589</v>
      </c>
      <c r="B100" s="3">
        <v>643322.387288916</v>
      </c>
      <c r="C100" s="3">
        <v>4845985.08590435</v>
      </c>
      <c r="D100" s="2">
        <v>332885.70985106</v>
      </c>
      <c r="E100" s="2">
        <v>333232.03036919</v>
      </c>
      <c r="F100" s="2">
        <v>332912.73740419</v>
      </c>
      <c r="G100" s="2">
        <f t="shared" si="1"/>
        <v>333010.1592081467</v>
      </c>
    </row>
    <row r="101" spans="1:7" ht="12.75">
      <c r="A101">
        <v>590</v>
      </c>
      <c r="B101" s="3">
        <v>643005.709148326</v>
      </c>
      <c r="C101" s="3">
        <v>4845937.58418326</v>
      </c>
      <c r="D101" s="2">
        <v>4867.5522731681</v>
      </c>
      <c r="E101" s="2">
        <v>4869.0312400886</v>
      </c>
      <c r="F101" s="2">
        <v>4894.5900446751</v>
      </c>
      <c r="G101" s="2">
        <f t="shared" si="1"/>
        <v>4877.057852643934</v>
      </c>
    </row>
    <row r="102" spans="1:7" ht="12.75">
      <c r="A102">
        <v>591</v>
      </c>
      <c r="B102" s="3">
        <v>642451.522402294</v>
      </c>
      <c r="C102" s="3">
        <v>4845874.24855515</v>
      </c>
      <c r="D102" s="2">
        <v>517513.19583626</v>
      </c>
      <c r="E102" s="2">
        <v>515978.00012801</v>
      </c>
      <c r="F102" s="2">
        <v>517034.46757195</v>
      </c>
      <c r="G102" s="2">
        <f t="shared" si="1"/>
        <v>516841.8878454067</v>
      </c>
    </row>
    <row r="103" spans="1:7" ht="12.75">
      <c r="A103">
        <v>592</v>
      </c>
      <c r="B103" s="3">
        <v>643100.712590503</v>
      </c>
      <c r="C103" s="3">
        <v>4846317.59795197</v>
      </c>
      <c r="D103" s="2">
        <v>39889.489578878</v>
      </c>
      <c r="E103" s="2">
        <v>39671.892247254</v>
      </c>
      <c r="F103" s="2">
        <v>39886.688920518</v>
      </c>
      <c r="G103" s="2">
        <f t="shared" si="1"/>
        <v>39816.023582216665</v>
      </c>
    </row>
    <row r="104" spans="1:7" ht="12.75">
      <c r="A104">
        <v>593</v>
      </c>
      <c r="B104" s="3">
        <v>644114.082640391</v>
      </c>
      <c r="C104" s="3">
        <v>4846333.431859</v>
      </c>
      <c r="D104" s="2">
        <v>1329566.109858</v>
      </c>
      <c r="E104" s="2">
        <v>1326540.3967156</v>
      </c>
      <c r="F104" s="2">
        <v>1329795.4454168</v>
      </c>
      <c r="G104" s="2">
        <f t="shared" si="1"/>
        <v>1328633.9839968</v>
      </c>
    </row>
    <row r="105" spans="1:7" ht="12.75">
      <c r="A105">
        <v>595</v>
      </c>
      <c r="B105" s="3">
        <v>642388.186774176</v>
      </c>
      <c r="C105" s="3">
        <v>4846634.27609256</v>
      </c>
      <c r="D105" s="2">
        <v>12972622.242495</v>
      </c>
      <c r="E105" s="2">
        <v>12971313.848471</v>
      </c>
      <c r="F105" s="2">
        <v>12972003.693661</v>
      </c>
      <c r="G105" s="2">
        <f t="shared" si="1"/>
        <v>12971979.928209001</v>
      </c>
    </row>
    <row r="106" spans="1:7" ht="12.75">
      <c r="A106">
        <v>596</v>
      </c>
      <c r="B106" s="3">
        <v>641897.335656262</v>
      </c>
      <c r="C106" s="3">
        <v>4845715.90948485</v>
      </c>
      <c r="D106" s="2">
        <v>82502.336525233</v>
      </c>
      <c r="E106" s="2">
        <v>82207.103202</v>
      </c>
      <c r="F106" s="2">
        <v>82503.807122987</v>
      </c>
      <c r="G106" s="2">
        <f t="shared" si="1"/>
        <v>82404.41561673999</v>
      </c>
    </row>
    <row r="107" spans="1:7" ht="12.75">
      <c r="A107">
        <v>597</v>
      </c>
      <c r="B107" s="3">
        <v>641881.501749233</v>
      </c>
      <c r="C107" s="3">
        <v>4846080.08934653</v>
      </c>
      <c r="D107" s="2">
        <v>133611.09600091</v>
      </c>
      <c r="E107" s="2">
        <v>132955.66253385</v>
      </c>
      <c r="F107" s="2">
        <v>133673.97042946</v>
      </c>
      <c r="G107" s="2">
        <f t="shared" si="1"/>
        <v>133413.57632140667</v>
      </c>
    </row>
    <row r="108" spans="1:7" ht="12.75">
      <c r="A108">
        <v>598</v>
      </c>
      <c r="B108" s="3">
        <v>641596.491422702</v>
      </c>
      <c r="C108" s="3">
        <v>4846016.75371841</v>
      </c>
      <c r="D108" s="2">
        <v>64988.504939776</v>
      </c>
      <c r="E108" s="2">
        <v>65168.461517118</v>
      </c>
      <c r="F108" s="2">
        <v>65187.022360746</v>
      </c>
      <c r="G108" s="2">
        <f t="shared" si="1"/>
        <v>65114.66293921333</v>
      </c>
    </row>
    <row r="109" spans="1:7" ht="12.75">
      <c r="A109">
        <v>599</v>
      </c>
      <c r="B109" s="3">
        <v>641216.477653994</v>
      </c>
      <c r="C109" s="3">
        <v>4845256.726181</v>
      </c>
      <c r="D109" s="2">
        <v>29273347.509001</v>
      </c>
      <c r="E109" s="2">
        <v>29267945.179938</v>
      </c>
      <c r="F109" s="2">
        <v>29268543.949649</v>
      </c>
      <c r="G109" s="2">
        <f t="shared" si="1"/>
        <v>29269945.546196003</v>
      </c>
    </row>
    <row r="110" spans="1:7" ht="12.75">
      <c r="A110">
        <v>600</v>
      </c>
      <c r="B110" s="3">
        <v>640393.114488461</v>
      </c>
      <c r="C110" s="3">
        <v>4843910.84408349</v>
      </c>
      <c r="D110" s="2">
        <v>17777351.243647</v>
      </c>
      <c r="E110" s="2">
        <v>17764821.561944</v>
      </c>
      <c r="F110" s="2">
        <v>17783994.223362</v>
      </c>
      <c r="G110" s="2">
        <f t="shared" si="1"/>
        <v>17775389.009651</v>
      </c>
    </row>
    <row r="111" spans="1:7" ht="12.75">
      <c r="A111">
        <v>605</v>
      </c>
      <c r="B111" s="3">
        <v>638698.886436306</v>
      </c>
      <c r="C111" s="3">
        <v>4844750.04115605</v>
      </c>
      <c r="D111" s="2">
        <v>14674683.475188</v>
      </c>
      <c r="E111" s="2">
        <v>14674717.666564</v>
      </c>
      <c r="F111" s="2">
        <v>14672805.703143</v>
      </c>
      <c r="G111" s="2">
        <f t="shared" si="1"/>
        <v>14674068.948298335</v>
      </c>
    </row>
    <row r="112" spans="1:7" ht="12.75">
      <c r="A112">
        <v>610</v>
      </c>
      <c r="B112" s="3">
        <v>637226.333082564</v>
      </c>
      <c r="C112" s="3">
        <v>4846254.26232385</v>
      </c>
      <c r="D112" s="2">
        <v>8572664.6711171</v>
      </c>
      <c r="E112" s="2">
        <v>8575821.7006741</v>
      </c>
      <c r="F112" s="2">
        <v>8573938.3603062</v>
      </c>
      <c r="G112" s="2">
        <f t="shared" si="1"/>
        <v>8574141.577365799</v>
      </c>
    </row>
    <row r="113" spans="1:7" ht="12.75">
      <c r="A113">
        <v>611</v>
      </c>
      <c r="B113" s="3">
        <v>637796.353735625</v>
      </c>
      <c r="C113" s="3">
        <v>4847030.1237683</v>
      </c>
      <c r="D113" s="2">
        <v>30421651.43494</v>
      </c>
      <c r="E113" s="2">
        <v>30431545.273404</v>
      </c>
      <c r="F113" s="2">
        <v>30413732.487235</v>
      </c>
      <c r="G113" s="2">
        <f t="shared" si="1"/>
        <v>30422309.731859665</v>
      </c>
    </row>
    <row r="114" spans="1:7" ht="12.75">
      <c r="A114">
        <v>612</v>
      </c>
      <c r="B114" s="3">
        <v>639648.920858075</v>
      </c>
      <c r="C114" s="3">
        <v>4847362.63581592</v>
      </c>
      <c r="D114" s="2">
        <v>44975449.76146</v>
      </c>
      <c r="E114" s="2">
        <v>44975445.174519</v>
      </c>
      <c r="F114" s="2">
        <v>44980339.28827</v>
      </c>
      <c r="G114" s="2">
        <f t="shared" si="1"/>
        <v>44977078.07474967</v>
      </c>
    </row>
    <row r="115" spans="1:7" ht="12.75">
      <c r="A115">
        <v>616</v>
      </c>
      <c r="B115" s="3">
        <v>641168.975932906</v>
      </c>
      <c r="C115" s="3">
        <v>4848059.32772522</v>
      </c>
      <c r="D115" s="2">
        <v>608362.05070128</v>
      </c>
      <c r="E115" s="2">
        <v>607344.2719615</v>
      </c>
      <c r="F115" s="2">
        <v>606922.47031364</v>
      </c>
      <c r="G115" s="2">
        <f t="shared" si="1"/>
        <v>607542.93099214</v>
      </c>
    </row>
    <row r="116" spans="1:7" ht="12.75">
      <c r="A116">
        <v>619</v>
      </c>
      <c r="B116" s="3">
        <v>641644.625473712</v>
      </c>
      <c r="C116" s="3">
        <v>4849138.98618085</v>
      </c>
      <c r="D116" s="2">
        <v>2740881.0624156</v>
      </c>
      <c r="E116" s="2">
        <v>2742913.3383004</v>
      </c>
      <c r="F116" s="2">
        <v>2740476.0319788</v>
      </c>
      <c r="G116" s="2">
        <f t="shared" si="1"/>
        <v>2741423.4775649332</v>
      </c>
    </row>
    <row r="117" spans="1:7" ht="12.75">
      <c r="A117">
        <v>622</v>
      </c>
      <c r="B117" s="3">
        <v>640155.605883019</v>
      </c>
      <c r="C117" s="3">
        <v>4836183.8974531</v>
      </c>
      <c r="D117" s="2">
        <v>140276.58168812</v>
      </c>
      <c r="E117" s="2">
        <v>141069.68236099</v>
      </c>
      <c r="F117" s="2">
        <v>140072.76830549</v>
      </c>
      <c r="G117" s="2">
        <f t="shared" si="1"/>
        <v>140473.01078486667</v>
      </c>
    </row>
    <row r="118" spans="1:7" ht="12.75">
      <c r="A118">
        <v>623</v>
      </c>
      <c r="B118" s="3">
        <v>639015.564576896</v>
      </c>
      <c r="C118" s="3">
        <v>4834964.68661183</v>
      </c>
      <c r="D118" s="2">
        <v>152786.96529798</v>
      </c>
      <c r="E118" s="2">
        <v>152715.92196394</v>
      </c>
      <c r="F118" s="2">
        <v>152769.59185239</v>
      </c>
      <c r="G118" s="2">
        <f t="shared" si="1"/>
        <v>152757.49303810333</v>
      </c>
    </row>
    <row r="119" spans="1:7" ht="12.75">
      <c r="A119">
        <v>625</v>
      </c>
      <c r="B119" s="3">
        <v>639189.73755422</v>
      </c>
      <c r="C119" s="3">
        <v>4836611.41294289</v>
      </c>
      <c r="D119" s="2">
        <v>89983.407309998</v>
      </c>
      <c r="E119" s="2">
        <v>90413.558465965</v>
      </c>
      <c r="F119" s="2">
        <v>89921.631973536</v>
      </c>
      <c r="G119" s="2">
        <f t="shared" si="1"/>
        <v>90106.19924983301</v>
      </c>
    </row>
    <row r="120" spans="1:7" ht="12.75">
      <c r="A120">
        <v>626</v>
      </c>
      <c r="B120" s="3">
        <v>626192.49544753</v>
      </c>
      <c r="C120" s="3">
        <v>4860636.91464201</v>
      </c>
      <c r="D120" s="2">
        <v>3890.4344238362</v>
      </c>
      <c r="E120" s="2">
        <v>4024.8914947987</v>
      </c>
      <c r="F120" s="2">
        <v>3839.266007728</v>
      </c>
      <c r="G120" s="2">
        <f t="shared" si="1"/>
        <v>3918.1973087876336</v>
      </c>
    </row>
    <row r="121" spans="1:7" ht="12.75">
      <c r="A121">
        <v>627</v>
      </c>
      <c r="B121" s="3">
        <v>629274.400375686</v>
      </c>
      <c r="C121" s="3">
        <v>4859394.95295454</v>
      </c>
      <c r="D121" s="2">
        <v>-17708.084454742</v>
      </c>
      <c r="E121" s="2">
        <v>-17461.044173815</v>
      </c>
      <c r="F121" s="2">
        <v>-17798.824610154</v>
      </c>
      <c r="G121" s="2">
        <f t="shared" si="1"/>
        <v>-17655.984412903665</v>
      </c>
    </row>
    <row r="122" spans="1:7" ht="12.75">
      <c r="A122">
        <v>628</v>
      </c>
      <c r="B122" s="3">
        <v>629423.895763992</v>
      </c>
      <c r="C122" s="3">
        <v>4858969.46608013</v>
      </c>
      <c r="D122" s="2">
        <v>73030.665593257</v>
      </c>
      <c r="E122" s="2">
        <v>72969.481560374</v>
      </c>
      <c r="F122" s="2">
        <v>72564.919970314</v>
      </c>
      <c r="G122" s="2">
        <f t="shared" si="1"/>
        <v>72855.02237464832</v>
      </c>
    </row>
    <row r="123" spans="1:7" ht="12.75">
      <c r="A123">
        <v>629</v>
      </c>
      <c r="B123" s="3">
        <v>629515.892926027</v>
      </c>
      <c r="C123" s="3">
        <v>4858428.98275318</v>
      </c>
      <c r="D123" s="2">
        <v>2743219.4801613</v>
      </c>
      <c r="E123" s="2">
        <v>2743661.1564565</v>
      </c>
      <c r="F123" s="2">
        <v>2743856.2299588</v>
      </c>
      <c r="G123" s="2">
        <f t="shared" si="1"/>
        <v>2743578.9555255338</v>
      </c>
    </row>
    <row r="124" spans="1:7" ht="12.75">
      <c r="A124">
        <v>630</v>
      </c>
      <c r="B124" s="3">
        <v>629734.386185859</v>
      </c>
      <c r="C124" s="3">
        <v>4857486.01184233</v>
      </c>
      <c r="D124" s="2">
        <v>4208788.1141766</v>
      </c>
      <c r="E124" s="2">
        <v>4208268.8527666</v>
      </c>
      <c r="F124" s="2">
        <v>4209625.6407806</v>
      </c>
      <c r="G124" s="2">
        <f t="shared" si="1"/>
        <v>4208894.2025746</v>
      </c>
    </row>
    <row r="125" spans="1:7" ht="12.75">
      <c r="A125">
        <v>631</v>
      </c>
      <c r="B125" s="3">
        <v>629515.892926027</v>
      </c>
      <c r="C125" s="3">
        <v>4856980.02745114</v>
      </c>
      <c r="D125" s="2">
        <v>126195.6795111</v>
      </c>
      <c r="E125" s="2">
        <v>126043.43094446</v>
      </c>
      <c r="F125" s="2">
        <v>126225.23425492</v>
      </c>
      <c r="G125" s="2">
        <f t="shared" si="1"/>
        <v>126154.78157015999</v>
      </c>
    </row>
    <row r="126" spans="1:7" ht="12.75">
      <c r="A126">
        <v>632</v>
      </c>
      <c r="B126" s="3">
        <v>629929.880155182</v>
      </c>
      <c r="C126" s="3">
        <v>4856221.05086435</v>
      </c>
      <c r="D126" s="2">
        <v>2165493.4216283</v>
      </c>
      <c r="E126" s="2">
        <v>2165339.1648519</v>
      </c>
      <c r="F126" s="2">
        <v>2165299.0914082</v>
      </c>
      <c r="G126" s="2">
        <f t="shared" si="1"/>
        <v>2165377.2259628004</v>
      </c>
    </row>
    <row r="127" spans="1:7" ht="12.75">
      <c r="A127">
        <v>634</v>
      </c>
      <c r="B127" s="3">
        <v>631608.828362312</v>
      </c>
      <c r="C127" s="3">
        <v>4858946.46678962</v>
      </c>
      <c r="D127" s="2">
        <v>7873.3877320801</v>
      </c>
      <c r="E127" s="2">
        <v>7992.6879036174</v>
      </c>
      <c r="F127" s="2">
        <v>7880.6375873044</v>
      </c>
      <c r="G127" s="2">
        <f t="shared" si="1"/>
        <v>7915.571074333966</v>
      </c>
    </row>
    <row r="128" spans="1:7" ht="12.75">
      <c r="A128">
        <v>635</v>
      </c>
      <c r="B128" s="3">
        <v>632448.302465877</v>
      </c>
      <c r="C128" s="3">
        <v>4857463.01255182</v>
      </c>
      <c r="D128" s="2">
        <v>19182.39524021</v>
      </c>
      <c r="E128" s="2">
        <v>19073.907888228</v>
      </c>
      <c r="F128" s="2">
        <v>19099.229896035</v>
      </c>
      <c r="G128" s="2">
        <f t="shared" si="1"/>
        <v>19118.511008157668</v>
      </c>
    </row>
    <row r="129" spans="1:7" ht="12.75">
      <c r="A129">
        <v>636</v>
      </c>
      <c r="B129" s="3">
        <v>633333.775150459</v>
      </c>
      <c r="C129" s="3">
        <v>4856244.05015486</v>
      </c>
      <c r="D129" s="2">
        <v>35396.037910711</v>
      </c>
      <c r="E129" s="2">
        <v>35379.700610834</v>
      </c>
      <c r="F129" s="2">
        <v>35350.801258215</v>
      </c>
      <c r="G129" s="2">
        <f t="shared" si="1"/>
        <v>35375.51325991999</v>
      </c>
    </row>
    <row r="130" spans="1:7" ht="12.75">
      <c r="A130">
        <v>641</v>
      </c>
      <c r="B130" s="3">
        <v>634196.248544532</v>
      </c>
      <c r="C130" s="3">
        <v>4852955.15161212</v>
      </c>
      <c r="D130" s="2">
        <v>431921.88463562</v>
      </c>
      <c r="E130" s="2">
        <v>434389.09533972</v>
      </c>
      <c r="F130" s="2">
        <v>434057.59408719</v>
      </c>
      <c r="G130" s="2">
        <f t="shared" si="1"/>
        <v>433456.19135417667</v>
      </c>
    </row>
    <row r="131" spans="1:7" ht="12.75">
      <c r="A131">
        <v>647</v>
      </c>
      <c r="B131" s="3">
        <v>636312.183271326</v>
      </c>
      <c r="C131" s="3">
        <v>4851862.68531296</v>
      </c>
      <c r="D131" s="2">
        <v>1532014.1500591</v>
      </c>
      <c r="E131" s="2">
        <v>1532331.4335709</v>
      </c>
      <c r="F131" s="2">
        <v>1531040.0240404</v>
      </c>
      <c r="G131" s="2">
        <f t="shared" si="1"/>
        <v>1531795.2025568</v>
      </c>
    </row>
    <row r="132" spans="1:7" ht="12.75">
      <c r="A132">
        <v>648</v>
      </c>
      <c r="B132" s="3">
        <v>637404.649570485</v>
      </c>
      <c r="C132" s="3">
        <v>4852196.17502534</v>
      </c>
      <c r="D132" s="2">
        <v>11033850.087513</v>
      </c>
      <c r="E132" s="2">
        <v>11033258.518482</v>
      </c>
      <c r="F132" s="2">
        <v>11034295.098919</v>
      </c>
      <c r="G132" s="2">
        <f aca="true" t="shared" si="2" ref="G132:G190">AVERAGE(D132:F132)</f>
        <v>11033801.234971333</v>
      </c>
    </row>
    <row r="133" spans="1:7" ht="12.75">
      <c r="A133">
        <v>649</v>
      </c>
      <c r="B133" s="3">
        <v>638669.61054846</v>
      </c>
      <c r="C133" s="3">
        <v>4852403.16863992</v>
      </c>
      <c r="D133" s="2">
        <v>6636052.1581944</v>
      </c>
      <c r="E133" s="2">
        <v>6627477.2389602</v>
      </c>
      <c r="F133" s="2">
        <v>6639525.7272509</v>
      </c>
      <c r="G133" s="2">
        <f t="shared" si="2"/>
        <v>6634351.708135166</v>
      </c>
    </row>
    <row r="134" spans="1:7" ht="12.75">
      <c r="A134">
        <v>650</v>
      </c>
      <c r="B134" s="3">
        <v>639026.099551344</v>
      </c>
      <c r="C134" s="3">
        <v>4852863.15445009</v>
      </c>
      <c r="D134" s="2">
        <v>317242.44382183</v>
      </c>
      <c r="E134" s="2">
        <v>317267.94299914</v>
      </c>
      <c r="F134" s="2">
        <v>317176.10092005</v>
      </c>
      <c r="G134" s="2">
        <f t="shared" si="2"/>
        <v>317228.8292470067</v>
      </c>
    </row>
    <row r="135" spans="1:7" ht="12.75">
      <c r="A135">
        <v>654</v>
      </c>
      <c r="B135" s="3">
        <v>639992.069752706</v>
      </c>
      <c r="C135" s="3">
        <v>4853093.14735517</v>
      </c>
      <c r="D135" s="2">
        <v>-213072.18149015</v>
      </c>
      <c r="E135" s="2">
        <v>-212481.66129067</v>
      </c>
      <c r="F135" s="2">
        <v>-212850.05071954</v>
      </c>
      <c r="G135" s="2">
        <f t="shared" si="2"/>
        <v>-212801.2978334533</v>
      </c>
    </row>
    <row r="136" spans="1:7" ht="12.75">
      <c r="A136">
        <v>659</v>
      </c>
      <c r="B136" s="3">
        <v>641947.009445939</v>
      </c>
      <c r="C136" s="3">
        <v>4853622.13103688</v>
      </c>
      <c r="D136" s="2">
        <v>4686742.6896149</v>
      </c>
      <c r="E136" s="2">
        <v>4687544.7405779</v>
      </c>
      <c r="F136" s="2">
        <v>4685043.4035509</v>
      </c>
      <c r="G136" s="2">
        <f t="shared" si="2"/>
        <v>4686443.6112479</v>
      </c>
    </row>
    <row r="137" spans="1:7" ht="12.75">
      <c r="A137">
        <v>660</v>
      </c>
      <c r="B137" s="3">
        <v>641774.514767125</v>
      </c>
      <c r="C137" s="3">
        <v>4854760.59591705</v>
      </c>
      <c r="D137" s="2">
        <v>23185342.547185</v>
      </c>
      <c r="E137" s="2">
        <v>23186507.806368</v>
      </c>
      <c r="F137" s="2">
        <v>23187176.434892</v>
      </c>
      <c r="G137" s="2">
        <f t="shared" si="2"/>
        <v>23186342.262815</v>
      </c>
    </row>
    <row r="138" spans="1:7" ht="12.75">
      <c r="A138">
        <v>668</v>
      </c>
      <c r="B138" s="3">
        <v>643235.150528828</v>
      </c>
      <c r="C138" s="3">
        <v>4851179.65983647</v>
      </c>
      <c r="D138" s="2">
        <v>71936.002596496</v>
      </c>
      <c r="E138" s="2">
        <v>71002.827344692</v>
      </c>
      <c r="F138" s="2">
        <v>73411.801371546</v>
      </c>
      <c r="G138" s="2">
        <f t="shared" si="2"/>
        <v>72116.87710424466</v>
      </c>
    </row>
    <row r="139" spans="1:7" ht="12.75">
      <c r="A139">
        <v>675</v>
      </c>
      <c r="B139" s="3">
        <v>645650.948018202</v>
      </c>
      <c r="C139" s="3">
        <v>4850459.42207566</v>
      </c>
      <c r="D139" s="2">
        <v>1325278.6640537</v>
      </c>
      <c r="E139" s="2">
        <v>1326760.3085104</v>
      </c>
      <c r="F139" s="2">
        <v>1325070.9392582</v>
      </c>
      <c r="G139" s="2">
        <f t="shared" si="2"/>
        <v>1325703.3039407665</v>
      </c>
    </row>
    <row r="140" spans="1:7" ht="12.75">
      <c r="A140">
        <v>676</v>
      </c>
      <c r="B140" s="3">
        <v>639371.088908973</v>
      </c>
      <c r="C140" s="3">
        <v>4860487.4192537</v>
      </c>
      <c r="D140" s="2">
        <v>2972816.6743881</v>
      </c>
      <c r="E140" s="2">
        <v>2973865.7935471</v>
      </c>
      <c r="F140" s="2">
        <v>2972824.3687612</v>
      </c>
      <c r="G140" s="2">
        <f t="shared" si="2"/>
        <v>2973168.9455654663</v>
      </c>
    </row>
    <row r="141" spans="1:7" ht="12.75">
      <c r="A141">
        <v>677</v>
      </c>
      <c r="B141" s="3">
        <v>639290.591392193</v>
      </c>
      <c r="C141" s="3">
        <v>4859877.93805522</v>
      </c>
      <c r="D141" s="2">
        <v>14338374.783286</v>
      </c>
      <c r="E141" s="2">
        <v>14337810.933607</v>
      </c>
      <c r="F141" s="2">
        <v>14336153.470362</v>
      </c>
      <c r="G141" s="2">
        <f t="shared" si="2"/>
        <v>14337446.395751668</v>
      </c>
    </row>
    <row r="142" spans="1:7" ht="12.75">
      <c r="A142">
        <v>678</v>
      </c>
      <c r="B142" s="3">
        <v>640130.065495758</v>
      </c>
      <c r="C142" s="3">
        <v>4858911.96785386</v>
      </c>
      <c r="D142" s="2">
        <v>3810078.2072799</v>
      </c>
      <c r="E142" s="2">
        <v>3811939.681435</v>
      </c>
      <c r="F142" s="2">
        <v>3808557.7400885</v>
      </c>
      <c r="G142" s="2">
        <f t="shared" si="2"/>
        <v>3810191.8762678</v>
      </c>
    </row>
    <row r="143" spans="1:7" ht="12.75">
      <c r="A143">
        <v>679</v>
      </c>
      <c r="B143" s="3">
        <v>640245.061948301</v>
      </c>
      <c r="C143" s="3">
        <v>4858497.9806247</v>
      </c>
      <c r="D143" s="2">
        <v>410030.93720187</v>
      </c>
      <c r="E143" s="2">
        <v>410039.65518403</v>
      </c>
      <c r="F143" s="2">
        <v>410100.7508918</v>
      </c>
      <c r="G143" s="2">
        <f t="shared" si="2"/>
        <v>410057.1144259</v>
      </c>
    </row>
    <row r="144" spans="1:7" ht="12.75">
      <c r="A144">
        <v>687</v>
      </c>
      <c r="B144" s="3">
        <v>644167.333255707</v>
      </c>
      <c r="C144" s="3">
        <v>4857407.65328637</v>
      </c>
      <c r="D144" s="2">
        <v>160490.9936739</v>
      </c>
      <c r="E144" s="2">
        <v>159359.61860736</v>
      </c>
      <c r="F144" s="2">
        <v>160452.18116358</v>
      </c>
      <c r="G144" s="2">
        <f t="shared" si="2"/>
        <v>160100.93114828</v>
      </c>
    </row>
    <row r="145" spans="1:7" ht="12.75">
      <c r="A145">
        <v>691</v>
      </c>
      <c r="B145" s="3">
        <v>648106.133510121</v>
      </c>
      <c r="C145" s="3">
        <v>4855110.01980463</v>
      </c>
      <c r="D145" s="2">
        <v>74818.321368188</v>
      </c>
      <c r="E145" s="2">
        <v>72067.526092799</v>
      </c>
      <c r="F145" s="2">
        <v>74971.733803576</v>
      </c>
      <c r="G145" s="2">
        <f t="shared" si="2"/>
        <v>73952.52708818766</v>
      </c>
    </row>
    <row r="146" spans="1:7" ht="12.75">
      <c r="A146">
        <v>694</v>
      </c>
      <c r="B146" s="3">
        <v>633713.263443851</v>
      </c>
      <c r="C146" s="3">
        <v>4862200.86639659</v>
      </c>
      <c r="D146" s="2">
        <v>-893.4673236439</v>
      </c>
      <c r="E146" s="2">
        <v>-893.1335587422</v>
      </c>
      <c r="F146" s="2">
        <v>-844.66432089358</v>
      </c>
      <c r="G146" s="2">
        <f t="shared" si="2"/>
        <v>-877.0884010932267</v>
      </c>
    </row>
    <row r="147" spans="1:7" ht="12.75">
      <c r="A147">
        <v>696</v>
      </c>
      <c r="B147" s="3">
        <v>633954.755994191</v>
      </c>
      <c r="C147" s="3">
        <v>4864155.80608983</v>
      </c>
      <c r="D147" s="2">
        <v>12240.510348649</v>
      </c>
      <c r="E147" s="2">
        <v>12033.904766835</v>
      </c>
      <c r="F147" s="2">
        <v>12243.205046086</v>
      </c>
      <c r="G147" s="2">
        <f t="shared" si="2"/>
        <v>12172.540053856666</v>
      </c>
    </row>
    <row r="148" spans="1:7" ht="12.75">
      <c r="A148">
        <v>697</v>
      </c>
      <c r="B148" s="3">
        <v>631574.329426549</v>
      </c>
      <c r="C148" s="3">
        <v>4861131.39938794</v>
      </c>
      <c r="D148" s="2">
        <v>4591.7416334816</v>
      </c>
      <c r="E148" s="2">
        <v>4453.9024497445</v>
      </c>
      <c r="F148" s="2">
        <v>4553.1255600485</v>
      </c>
      <c r="G148" s="2">
        <f t="shared" si="2"/>
        <v>4532.923214424866</v>
      </c>
    </row>
    <row r="149" spans="1:7" ht="12.75">
      <c r="A149">
        <v>704</v>
      </c>
      <c r="B149" s="3">
        <v>635748.700653864</v>
      </c>
      <c r="C149" s="3">
        <v>4854887.09201485</v>
      </c>
      <c r="D149" s="2">
        <v>1024701.889669</v>
      </c>
      <c r="E149" s="2">
        <v>1025737.2766587</v>
      </c>
      <c r="F149" s="2">
        <v>1024616.8265045</v>
      </c>
      <c r="G149" s="2">
        <f t="shared" si="2"/>
        <v>1025018.6642774</v>
      </c>
    </row>
    <row r="150" spans="1:7" ht="12.75">
      <c r="A150">
        <v>712</v>
      </c>
      <c r="B150" s="3">
        <v>640889.042082542</v>
      </c>
      <c r="C150" s="3">
        <v>4861648.88342439</v>
      </c>
      <c r="D150" s="2">
        <v>84117.133749035</v>
      </c>
      <c r="E150" s="2">
        <v>84452.622292948</v>
      </c>
      <c r="F150" s="2">
        <v>84030.959059636</v>
      </c>
      <c r="G150" s="2">
        <f t="shared" si="2"/>
        <v>84200.23836720634</v>
      </c>
    </row>
    <row r="151" spans="1:7" ht="12.75">
      <c r="A151">
        <v>713</v>
      </c>
      <c r="B151" s="3">
        <v>640302.560174573</v>
      </c>
      <c r="C151" s="3">
        <v>4862568.85504473</v>
      </c>
      <c r="D151" s="2">
        <v>9471.4482378674</v>
      </c>
      <c r="E151" s="2">
        <v>9265.6771809726</v>
      </c>
      <c r="F151" s="2">
        <v>9352.0665720652</v>
      </c>
      <c r="G151" s="2">
        <f t="shared" si="2"/>
        <v>9363.0639969684</v>
      </c>
    </row>
    <row r="152" spans="1:7" ht="12.75">
      <c r="A152">
        <v>715</v>
      </c>
      <c r="B152" s="3">
        <v>636565.175466921</v>
      </c>
      <c r="C152" s="3">
        <v>4864489.2958022</v>
      </c>
      <c r="D152" s="2">
        <v>431246.79152829</v>
      </c>
      <c r="E152" s="2">
        <v>431187.71836997</v>
      </c>
      <c r="F152" s="2">
        <v>431168.45044848</v>
      </c>
      <c r="G152" s="2">
        <f t="shared" si="2"/>
        <v>431200.9867822467</v>
      </c>
    </row>
    <row r="153" spans="1:7" ht="12.75">
      <c r="A153">
        <v>716</v>
      </c>
      <c r="B153" s="3">
        <v>634575.736837924</v>
      </c>
      <c r="C153" s="3">
        <v>4869480.14184258</v>
      </c>
      <c r="D153" s="2">
        <v>-7598.9576671264</v>
      </c>
      <c r="E153" s="2">
        <v>-7648.6879617318</v>
      </c>
      <c r="F153" s="2">
        <v>-7561.7497170536</v>
      </c>
      <c r="G153" s="2">
        <f t="shared" si="2"/>
        <v>-7603.131781970601</v>
      </c>
    </row>
    <row r="154" spans="1:7" ht="12.75">
      <c r="A154">
        <v>717</v>
      </c>
      <c r="B154" s="3">
        <v>634966.724776571</v>
      </c>
      <c r="C154" s="3">
        <v>4868870.66064409</v>
      </c>
      <c r="D154" s="2">
        <v>8683.6848746995</v>
      </c>
      <c r="E154" s="2">
        <v>8695.2177320136</v>
      </c>
      <c r="F154" s="2">
        <v>8728.2895768334</v>
      </c>
      <c r="G154" s="2">
        <f t="shared" si="2"/>
        <v>8702.3973945155</v>
      </c>
    </row>
    <row r="155" spans="1:7" ht="12.75">
      <c r="A155">
        <v>718</v>
      </c>
      <c r="B155" s="3">
        <v>635541.707039287</v>
      </c>
      <c r="C155" s="3">
        <v>4867962.188669</v>
      </c>
      <c r="D155" s="2">
        <v>-13482.737812648</v>
      </c>
      <c r="E155" s="2">
        <v>-13386.36740911</v>
      </c>
      <c r="F155" s="2">
        <v>-13390.130809015</v>
      </c>
      <c r="G155" s="2">
        <f t="shared" si="2"/>
        <v>-13419.745343591</v>
      </c>
    </row>
    <row r="156" spans="1:7" ht="12.75">
      <c r="A156">
        <v>720</v>
      </c>
      <c r="B156" s="3">
        <v>631999.816300958</v>
      </c>
      <c r="C156" s="3">
        <v>4864316.80112339</v>
      </c>
      <c r="D156" s="2">
        <v>119038.88971866</v>
      </c>
      <c r="E156" s="2">
        <v>119172.46662485</v>
      </c>
      <c r="F156" s="2">
        <v>118945.05826536</v>
      </c>
      <c r="G156" s="2">
        <f t="shared" si="2"/>
        <v>119052.13820295666</v>
      </c>
    </row>
    <row r="157" spans="1:7" ht="12.75">
      <c r="A157">
        <v>722</v>
      </c>
      <c r="B157" s="3">
        <v>639428.587135245</v>
      </c>
      <c r="C157" s="3">
        <v>4865581.76210136</v>
      </c>
      <c r="D157" s="2">
        <v>17063.638039719</v>
      </c>
      <c r="E157" s="2">
        <v>16771.162479434</v>
      </c>
      <c r="F157" s="2">
        <v>17033.31574839</v>
      </c>
      <c r="G157" s="2">
        <f t="shared" si="2"/>
        <v>16956.038755847665</v>
      </c>
    </row>
    <row r="158" spans="1:7" ht="12.75">
      <c r="A158">
        <v>725</v>
      </c>
      <c r="B158" s="3">
        <v>643096.973971371</v>
      </c>
      <c r="C158" s="3">
        <v>4867548.20143985</v>
      </c>
      <c r="D158" s="2">
        <v>21102.371470766</v>
      </c>
      <c r="E158" s="2">
        <v>20998.374412754</v>
      </c>
      <c r="F158" s="2">
        <v>21256.942622463</v>
      </c>
      <c r="G158" s="2">
        <f t="shared" si="2"/>
        <v>21119.229501994334</v>
      </c>
    </row>
    <row r="159" spans="1:7" ht="12.75">
      <c r="A159">
        <v>726</v>
      </c>
      <c r="B159" s="3">
        <v>643200.470778659</v>
      </c>
      <c r="C159" s="3">
        <v>4867065.21633917</v>
      </c>
      <c r="D159" s="2">
        <v>11835.175163423</v>
      </c>
      <c r="E159" s="2">
        <v>11903.973295067</v>
      </c>
      <c r="F159" s="2">
        <v>11767.196957832</v>
      </c>
      <c r="G159" s="2">
        <f t="shared" si="2"/>
        <v>11835.448472107333</v>
      </c>
    </row>
    <row r="160" spans="1:7" ht="12.75">
      <c r="A160">
        <v>727</v>
      </c>
      <c r="B160" s="3">
        <v>643407.464393237</v>
      </c>
      <c r="C160" s="3">
        <v>4866076.2468473</v>
      </c>
      <c r="D160" s="2">
        <v>374582.05376343</v>
      </c>
      <c r="E160" s="2">
        <v>375843.09524781</v>
      </c>
      <c r="F160" s="2">
        <v>373426.89609561</v>
      </c>
      <c r="G160" s="2">
        <f t="shared" si="2"/>
        <v>374617.34836895</v>
      </c>
    </row>
    <row r="161" spans="1:7" ht="12.75">
      <c r="A161">
        <v>729</v>
      </c>
      <c r="B161" s="3">
        <v>644315.936368328</v>
      </c>
      <c r="C161" s="3">
        <v>4871308.58543801</v>
      </c>
      <c r="D161" s="2">
        <v>741888.84566028</v>
      </c>
      <c r="E161" s="2">
        <v>741412.62137136</v>
      </c>
      <c r="F161" s="2">
        <v>742259.77098286</v>
      </c>
      <c r="G161" s="2">
        <f t="shared" si="2"/>
        <v>741853.7460048334</v>
      </c>
    </row>
    <row r="162" spans="1:7" ht="12.75">
      <c r="A162">
        <v>730</v>
      </c>
      <c r="B162" s="3">
        <v>642360.996675095</v>
      </c>
      <c r="C162" s="3">
        <v>4869928.62800749</v>
      </c>
      <c r="D162" s="2">
        <v>6379.1649542448</v>
      </c>
      <c r="E162" s="2">
        <v>6366.9084659329</v>
      </c>
      <c r="F162" s="2">
        <v>6481.1475808436</v>
      </c>
      <c r="G162" s="2">
        <f t="shared" si="2"/>
        <v>6409.073667007101</v>
      </c>
    </row>
    <row r="163" spans="1:7" ht="12.75">
      <c r="A163">
        <v>734</v>
      </c>
      <c r="B163" s="3">
        <v>641556.021507293</v>
      </c>
      <c r="C163" s="3">
        <v>4872895.5364831</v>
      </c>
      <c r="D163" s="2">
        <v>114160.48889998</v>
      </c>
      <c r="E163" s="2">
        <v>114343.75762483</v>
      </c>
      <c r="F163" s="2">
        <v>114187.83866459</v>
      </c>
      <c r="G163" s="2">
        <f t="shared" si="2"/>
        <v>114230.69506313333</v>
      </c>
    </row>
    <row r="164" spans="1:7" ht="12.75">
      <c r="A164">
        <v>735</v>
      </c>
      <c r="B164" s="3">
        <v>641498.523281021</v>
      </c>
      <c r="C164" s="3">
        <v>4873194.52725972</v>
      </c>
      <c r="D164" s="2">
        <v>-17435.315185748</v>
      </c>
      <c r="E164" s="2">
        <v>-17641.305614291</v>
      </c>
      <c r="F164" s="2">
        <v>-17326.99858328</v>
      </c>
      <c r="G164" s="2">
        <f t="shared" si="2"/>
        <v>-17467.873127773</v>
      </c>
    </row>
    <row r="165" spans="1:7" ht="12.75">
      <c r="A165">
        <v>755</v>
      </c>
      <c r="B165" s="3">
        <v>635595.440658527</v>
      </c>
      <c r="C165" s="3">
        <v>4824150.12811069</v>
      </c>
      <c r="D165" s="2">
        <v>1109849.1038997</v>
      </c>
      <c r="E165" s="2">
        <v>1109893.382848</v>
      </c>
      <c r="F165" s="2">
        <v>1109925.2759405</v>
      </c>
      <c r="G165" s="2">
        <f t="shared" si="2"/>
        <v>1109889.2542294</v>
      </c>
    </row>
    <row r="166" spans="1:7" ht="12.75">
      <c r="A166">
        <v>756</v>
      </c>
      <c r="B166" s="3">
        <v>636497.973359208</v>
      </c>
      <c r="C166" s="3">
        <v>4823960.12122634</v>
      </c>
      <c r="D166" s="2">
        <v>10387050.397131</v>
      </c>
      <c r="E166" s="2">
        <v>10385531.220162</v>
      </c>
      <c r="F166" s="2">
        <v>10390903.843292</v>
      </c>
      <c r="G166" s="2">
        <f t="shared" si="2"/>
        <v>10387828.486861667</v>
      </c>
    </row>
    <row r="167" spans="1:7" ht="12.75">
      <c r="A167">
        <v>757</v>
      </c>
      <c r="B167" s="3">
        <v>637859.689363744</v>
      </c>
      <c r="C167" s="3">
        <v>4823675.1108998</v>
      </c>
      <c r="D167" s="2">
        <v>34822706.087609</v>
      </c>
      <c r="E167" s="2">
        <v>34819615.29724</v>
      </c>
      <c r="F167" s="2">
        <v>34826165.51561</v>
      </c>
      <c r="G167" s="2">
        <f t="shared" si="2"/>
        <v>34822828.96681967</v>
      </c>
    </row>
    <row r="168" spans="1:7" ht="12.75">
      <c r="A168">
        <v>758</v>
      </c>
      <c r="B168" s="3">
        <v>660535.861741551</v>
      </c>
      <c r="C168" s="3">
        <v>4828057.02672389</v>
      </c>
      <c r="D168" s="2">
        <v>5190453.8529266</v>
      </c>
      <c r="E168" s="2">
        <v>5188360.9958021</v>
      </c>
      <c r="F168" s="2">
        <v>5190703.7384797</v>
      </c>
      <c r="G168" s="2">
        <f t="shared" si="2"/>
        <v>5189839.5290694665</v>
      </c>
    </row>
    <row r="169" spans="1:7" ht="12.75">
      <c r="A169">
        <v>759</v>
      </c>
      <c r="B169" s="3">
        <v>660175.742861147</v>
      </c>
      <c r="C169" s="3">
        <v>4833863.9436704</v>
      </c>
      <c r="D169" s="2">
        <v>21527197.150157</v>
      </c>
      <c r="E169" s="2">
        <v>21525302.110025</v>
      </c>
      <c r="F169" s="2">
        <v>21526522.168941</v>
      </c>
      <c r="G169" s="2">
        <f t="shared" si="2"/>
        <v>21526340.47637433</v>
      </c>
    </row>
    <row r="170" spans="1:7" ht="12.75">
      <c r="A170">
        <v>760</v>
      </c>
      <c r="B170" s="3">
        <v>660805.950901854</v>
      </c>
      <c r="C170" s="3">
        <v>4833593.8545101</v>
      </c>
      <c r="D170" s="2">
        <v>135490.00881385</v>
      </c>
      <c r="E170" s="2">
        <v>135304.17661362</v>
      </c>
      <c r="F170" s="2">
        <v>135370.80080833</v>
      </c>
      <c r="G170" s="2">
        <f t="shared" si="2"/>
        <v>135388.32874526668</v>
      </c>
    </row>
    <row r="171" spans="1:7" ht="12.75">
      <c r="A171">
        <v>761</v>
      </c>
      <c r="B171" s="3">
        <v>621098.152599869</v>
      </c>
      <c r="C171" s="3">
        <v>4856474.04305995</v>
      </c>
      <c r="D171" s="2"/>
      <c r="E171" s="2"/>
      <c r="F171" s="2"/>
      <c r="G171" s="2" t="e">
        <f t="shared" si="2"/>
        <v>#DIV/0!</v>
      </c>
    </row>
    <row r="172" spans="1:7" ht="12.75">
      <c r="A172">
        <v>762</v>
      </c>
      <c r="B172" s="3">
        <v>621753.632379365</v>
      </c>
      <c r="C172" s="3">
        <v>4857279.01822775</v>
      </c>
      <c r="D172" s="2"/>
      <c r="E172" s="2"/>
      <c r="F172" s="2"/>
      <c r="G172" s="2" t="e">
        <f t="shared" si="2"/>
        <v>#DIV/0!</v>
      </c>
    </row>
    <row r="173" spans="1:7" ht="12.75">
      <c r="A173">
        <v>763</v>
      </c>
      <c r="B173" s="3">
        <v>621834.129896145</v>
      </c>
      <c r="C173" s="3">
        <v>4860912.90612811</v>
      </c>
      <c r="D173" s="2">
        <v>548763.3514576</v>
      </c>
      <c r="E173" s="2">
        <v>549031.32182142</v>
      </c>
      <c r="F173" s="2">
        <v>549301.70138688</v>
      </c>
      <c r="G173" s="2">
        <f t="shared" si="2"/>
        <v>549032.1248886334</v>
      </c>
    </row>
    <row r="174" spans="1:7" ht="12.75">
      <c r="A174">
        <v>764</v>
      </c>
      <c r="B174" s="3">
        <v>624433.04972362</v>
      </c>
      <c r="C174" s="3">
        <v>4864224.80396135</v>
      </c>
      <c r="D174" s="2">
        <v>1165003.8377304</v>
      </c>
      <c r="E174" s="2">
        <v>1166752.0140655</v>
      </c>
      <c r="F174" s="2">
        <v>1165973.7321719</v>
      </c>
      <c r="G174" s="2">
        <f t="shared" si="2"/>
        <v>1165909.8613226002</v>
      </c>
    </row>
    <row r="175" spans="1:7" ht="12.75">
      <c r="A175">
        <v>765</v>
      </c>
      <c r="B175" s="3">
        <v>624801.038371758</v>
      </c>
      <c r="C175" s="3">
        <v>4866271.74081662</v>
      </c>
      <c r="D175" s="2">
        <v>3590636.9012782</v>
      </c>
      <c r="E175" s="2">
        <v>3591497.1255208</v>
      </c>
      <c r="F175" s="2">
        <v>3591198.9307613</v>
      </c>
      <c r="G175" s="2">
        <f t="shared" si="2"/>
        <v>3591110.9858534336</v>
      </c>
    </row>
    <row r="176" spans="1:7" ht="12.75">
      <c r="A176">
        <v>766</v>
      </c>
      <c r="B176" s="3">
        <v>624272.05469006</v>
      </c>
      <c r="C176" s="3">
        <v>4870549.60885123</v>
      </c>
      <c r="D176" s="2">
        <v>3590636.9012782</v>
      </c>
      <c r="E176" s="2">
        <v>3591497.1255208</v>
      </c>
      <c r="F176" s="2">
        <v>3591198.9307613</v>
      </c>
      <c r="G176" s="2">
        <f t="shared" si="2"/>
        <v>3591110.9858534336</v>
      </c>
    </row>
    <row r="177" spans="1:7" ht="12.75">
      <c r="A177">
        <v>767</v>
      </c>
      <c r="B177" s="3">
        <v>623087.591228865</v>
      </c>
      <c r="C177" s="3">
        <v>4872217.0574131</v>
      </c>
      <c r="D177" s="2">
        <v>2363418.0290817</v>
      </c>
      <c r="E177" s="2">
        <v>2359253.1351591</v>
      </c>
      <c r="F177" s="2">
        <v>2367164.6933499</v>
      </c>
      <c r="G177" s="2">
        <f t="shared" si="2"/>
        <v>2363278.6191968997</v>
      </c>
    </row>
    <row r="178" spans="1:7" ht="12.75">
      <c r="A178">
        <v>768</v>
      </c>
      <c r="B178" s="3">
        <v>626537.484805159</v>
      </c>
      <c r="C178" s="3">
        <v>4871561.57763361</v>
      </c>
      <c r="D178" s="2">
        <v>3146818.7233384</v>
      </c>
      <c r="E178" s="2">
        <v>3146701.4451922</v>
      </c>
      <c r="F178" s="2">
        <v>3147600.4239294</v>
      </c>
      <c r="G178" s="2">
        <f t="shared" si="2"/>
        <v>3147040.1974866665</v>
      </c>
    </row>
    <row r="179" spans="1:7" ht="12.75">
      <c r="A179">
        <v>769</v>
      </c>
      <c r="B179" s="3">
        <v>630826.852485018</v>
      </c>
      <c r="C179" s="3">
        <v>4872746.0410948</v>
      </c>
      <c r="D179" s="2">
        <v>254514.13565708</v>
      </c>
      <c r="E179" s="2">
        <v>254788.06582386</v>
      </c>
      <c r="F179" s="2">
        <v>254803.91573035</v>
      </c>
      <c r="G179" s="2">
        <f t="shared" si="2"/>
        <v>254702.03907042998</v>
      </c>
    </row>
    <row r="180" spans="1:7" ht="12.75">
      <c r="A180">
        <v>770</v>
      </c>
      <c r="B180" s="3">
        <v>631240.839714174</v>
      </c>
      <c r="C180" s="3">
        <v>4870768.10211106</v>
      </c>
      <c r="D180" s="2">
        <v>1380438.4430961</v>
      </c>
      <c r="E180" s="2">
        <v>1381173.6528165</v>
      </c>
      <c r="F180" s="2">
        <v>1380020.9054063</v>
      </c>
      <c r="G180" s="2">
        <f t="shared" si="2"/>
        <v>1380544.3337729666</v>
      </c>
    </row>
    <row r="181" spans="1:7" ht="12.75">
      <c r="A181">
        <v>771</v>
      </c>
      <c r="B181" s="3">
        <v>633621.266281816</v>
      </c>
      <c r="C181" s="3">
        <v>4871228.08792123</v>
      </c>
      <c r="D181" s="2">
        <v>385647.82672536</v>
      </c>
      <c r="E181" s="2">
        <v>385316.06806873</v>
      </c>
      <c r="F181" s="2">
        <v>385839.05910539</v>
      </c>
      <c r="G181" s="2">
        <f t="shared" si="2"/>
        <v>385600.98463316</v>
      </c>
    </row>
    <row r="182" spans="1:7" ht="12.75">
      <c r="A182">
        <v>772</v>
      </c>
      <c r="B182" s="3">
        <v>631171.841842648</v>
      </c>
      <c r="C182" s="3">
        <v>4865443.76635831</v>
      </c>
      <c r="D182" s="2">
        <v>11699002.121788</v>
      </c>
      <c r="E182" s="2">
        <v>11694623.80167</v>
      </c>
      <c r="F182" s="2">
        <v>11700688.846698</v>
      </c>
      <c r="G182" s="2">
        <f t="shared" si="2"/>
        <v>11698104.923385335</v>
      </c>
    </row>
    <row r="183" spans="1:7" ht="12.75">
      <c r="A183">
        <v>773</v>
      </c>
      <c r="B183" s="3">
        <v>631815.821976889</v>
      </c>
      <c r="C183" s="3">
        <v>4867525.20214934</v>
      </c>
      <c r="D183" s="2">
        <v>476495.55570118</v>
      </c>
      <c r="E183" s="2">
        <v>476822.74110386</v>
      </c>
      <c r="F183" s="2">
        <v>476844.32171046</v>
      </c>
      <c r="G183" s="2">
        <f t="shared" si="2"/>
        <v>476720.87283849996</v>
      </c>
    </row>
    <row r="184" spans="1:7" ht="12.75">
      <c r="A184">
        <v>774</v>
      </c>
      <c r="B184" s="3">
        <v>630711.856032475</v>
      </c>
      <c r="C184" s="3">
        <v>4865903.75216848</v>
      </c>
      <c r="D184" s="2">
        <v>220693.53888569</v>
      </c>
      <c r="E184" s="2">
        <v>220773.78641481</v>
      </c>
      <c r="F184" s="2">
        <v>221294.55046972</v>
      </c>
      <c r="G184" s="2">
        <f t="shared" si="2"/>
        <v>220920.62525674002</v>
      </c>
    </row>
    <row r="185" spans="1:7" ht="12.75">
      <c r="A185">
        <v>775</v>
      </c>
      <c r="B185" s="3">
        <v>632977.286147575</v>
      </c>
      <c r="C185" s="3">
        <v>4865075.77771017</v>
      </c>
      <c r="D185" s="2">
        <v>1913555.8881747</v>
      </c>
      <c r="E185" s="2">
        <v>1902932.1542625</v>
      </c>
      <c r="F185" s="2">
        <v>1919270.2504475</v>
      </c>
      <c r="G185" s="2">
        <f t="shared" si="2"/>
        <v>1911919.4309615667</v>
      </c>
    </row>
    <row r="186" spans="1:7" ht="12.75">
      <c r="A186">
        <v>798</v>
      </c>
      <c r="B186" s="3">
        <v>652688.271139422</v>
      </c>
      <c r="C186" s="3">
        <v>4846153.00046417</v>
      </c>
      <c r="D186" s="2">
        <v>1624324.0941773</v>
      </c>
      <c r="E186" s="2">
        <v>1625582.2838703</v>
      </c>
      <c r="F186" s="2">
        <v>1626189.7311717</v>
      </c>
      <c r="G186" s="2">
        <f t="shared" si="2"/>
        <v>1625365.369739767</v>
      </c>
    </row>
    <row r="187" spans="1:7" ht="12.75">
      <c r="A187">
        <v>802</v>
      </c>
      <c r="B187" s="3">
        <v>642499.024123383</v>
      </c>
      <c r="C187" s="3">
        <v>4845098.3871107</v>
      </c>
      <c r="D187" s="2">
        <v>-327994.67324493</v>
      </c>
      <c r="E187" s="2">
        <v>-329515.66803585</v>
      </c>
      <c r="F187" s="2">
        <v>-329804.08615257</v>
      </c>
      <c r="G187" s="2">
        <f t="shared" si="2"/>
        <v>-329104.80914445</v>
      </c>
    </row>
    <row r="188" spans="1:7" ht="12.75">
      <c r="A188">
        <v>810</v>
      </c>
      <c r="B188" s="3">
        <v>655734.276669503</v>
      </c>
      <c r="C188" s="3">
        <v>4844547.47045571</v>
      </c>
      <c r="D188" s="2">
        <v>1869.0862624113</v>
      </c>
      <c r="E188" s="2">
        <v>2275.2127932139</v>
      </c>
      <c r="F188" s="2">
        <v>2009.0932304204</v>
      </c>
      <c r="G188" s="2">
        <f t="shared" si="2"/>
        <v>2051.1307620151997</v>
      </c>
    </row>
    <row r="189" spans="1:7" ht="12.75">
      <c r="A189">
        <v>811</v>
      </c>
      <c r="B189" s="3">
        <v>656184.425270007</v>
      </c>
      <c r="C189" s="3">
        <v>4844427.4308289</v>
      </c>
      <c r="D189" s="2">
        <v>-15449.008388319</v>
      </c>
      <c r="E189" s="2">
        <v>-15052.123740461</v>
      </c>
      <c r="F189" s="2">
        <v>-15168.588384234</v>
      </c>
      <c r="G189" s="2">
        <f t="shared" si="2"/>
        <v>-15223.240171004669</v>
      </c>
    </row>
    <row r="190" spans="1:7" ht="12.75">
      <c r="A190">
        <v>812</v>
      </c>
      <c r="B190" s="3">
        <v>640555.552370167</v>
      </c>
      <c r="C190" s="3">
        <v>4862177.86710608</v>
      </c>
      <c r="D190" s="2">
        <v>321497.16774329</v>
      </c>
      <c r="E190" s="2">
        <v>322061.66490449</v>
      </c>
      <c r="F190" s="2">
        <v>321271.63240667</v>
      </c>
      <c r="G190" s="2">
        <f t="shared" si="2"/>
        <v>321610.15501815</v>
      </c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</sheetData>
  <printOptions gridLines="1"/>
  <pageMargins left="0.75" right="0.75" top="0.37" bottom="0.4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9.28125" style="0" bestFit="1" customWidth="1"/>
    <col min="3" max="3" width="14.8515625" style="0" bestFit="1" customWidth="1"/>
    <col min="4" max="4" width="15.421875" style="0" bestFit="1" customWidth="1"/>
  </cols>
  <sheetData>
    <row r="1" spans="1:4" ht="12.75">
      <c r="A1" t="s">
        <v>13</v>
      </c>
      <c r="B1" t="s">
        <v>14</v>
      </c>
      <c r="C1" t="s">
        <v>15</v>
      </c>
      <c r="D1" t="s">
        <v>16</v>
      </c>
    </row>
    <row r="2" spans="1:4" ht="12.75">
      <c r="A2">
        <v>282</v>
      </c>
      <c r="B2">
        <v>20351655.449551668</v>
      </c>
      <c r="C2">
        <v>632055.253</v>
      </c>
      <c r="D2">
        <v>4863888.512</v>
      </c>
    </row>
    <row r="3" spans="1:4" ht="12.75">
      <c r="A3">
        <v>284</v>
      </c>
      <c r="B3">
        <v>20301651.248664666</v>
      </c>
      <c r="C3">
        <v>638081.7089</v>
      </c>
      <c r="D3">
        <v>4854880.862</v>
      </c>
    </row>
    <row r="4" spans="1:4" ht="12.75">
      <c r="A4">
        <v>413</v>
      </c>
      <c r="B4">
        <v>138301.95223061668</v>
      </c>
      <c r="C4">
        <v>632162.2516</v>
      </c>
      <c r="D4">
        <v>4826521.816</v>
      </c>
    </row>
    <row r="5" spans="1:4" ht="12.75">
      <c r="A5">
        <v>414</v>
      </c>
      <c r="B5">
        <v>663548.5563639067</v>
      </c>
      <c r="C5">
        <v>632183.6075</v>
      </c>
      <c r="D5">
        <v>4826148.408</v>
      </c>
    </row>
    <row r="6" spans="1:4" ht="12.75">
      <c r="A6">
        <v>415</v>
      </c>
      <c r="B6">
        <v>703532.9349685033</v>
      </c>
      <c r="C6">
        <v>633060.9208</v>
      </c>
      <c r="D6">
        <v>4825599.857</v>
      </c>
    </row>
    <row r="7" spans="1:4" ht="12.75">
      <c r="A7">
        <v>416</v>
      </c>
      <c r="B7">
        <v>703532.9349685033</v>
      </c>
      <c r="C7">
        <v>633096.6119</v>
      </c>
      <c r="D7">
        <v>4825073.121</v>
      </c>
    </row>
    <row r="8" spans="1:4" ht="12.75">
      <c r="A8">
        <v>417</v>
      </c>
      <c r="B8">
        <v>7127937.411585167</v>
      </c>
      <c r="C8">
        <v>633130.8656</v>
      </c>
      <c r="D8">
        <v>4824033.003</v>
      </c>
    </row>
    <row r="9" spans="1:4" ht="12.75">
      <c r="A9">
        <v>418</v>
      </c>
      <c r="B9">
        <v>283588.92883493</v>
      </c>
      <c r="C9">
        <v>632049.7543</v>
      </c>
      <c r="D9">
        <v>4823829.636</v>
      </c>
    </row>
    <row r="10" spans="1:4" ht="12.75">
      <c r="A10">
        <v>419</v>
      </c>
      <c r="B10">
        <v>2723522.3366454</v>
      </c>
      <c r="C10">
        <v>632070.4804</v>
      </c>
      <c r="D10">
        <v>4822740.284</v>
      </c>
    </row>
    <row r="11" spans="1:4" ht="12.75">
      <c r="A11">
        <v>423</v>
      </c>
      <c r="B11">
        <v>5762287.960347933</v>
      </c>
      <c r="C11">
        <v>637288.5563</v>
      </c>
      <c r="D11">
        <v>4824204.793</v>
      </c>
    </row>
    <row r="12" spans="1:4" ht="12.75">
      <c r="A12">
        <v>424</v>
      </c>
      <c r="B12">
        <v>135103.18751654334</v>
      </c>
      <c r="C12">
        <v>636684.8763</v>
      </c>
      <c r="D12">
        <v>4823264.068</v>
      </c>
    </row>
    <row r="13" spans="1:4" ht="12.75">
      <c r="A13">
        <v>425</v>
      </c>
      <c r="B13">
        <v>46263.39177463634</v>
      </c>
      <c r="C13">
        <v>636637.0231</v>
      </c>
      <c r="D13">
        <v>4822957.911</v>
      </c>
    </row>
    <row r="14" spans="1:4" ht="12.75">
      <c r="A14">
        <v>426</v>
      </c>
      <c r="B14">
        <v>133229.09805410335</v>
      </c>
      <c r="C14">
        <v>636456.477</v>
      </c>
      <c r="D14">
        <v>4822736.877</v>
      </c>
    </row>
    <row r="15" spans="1:4" ht="12.75">
      <c r="A15">
        <v>427</v>
      </c>
      <c r="B15">
        <v>400616.0253098367</v>
      </c>
      <c r="C15">
        <v>636022.4191</v>
      </c>
      <c r="D15">
        <v>4822146.483</v>
      </c>
    </row>
    <row r="16" spans="1:4" ht="12.75">
      <c r="A16">
        <v>428</v>
      </c>
      <c r="B16">
        <v>84528.682917499</v>
      </c>
      <c r="C16">
        <v>635933.6625</v>
      </c>
      <c r="D16">
        <v>4822577.364</v>
      </c>
    </row>
    <row r="17" spans="1:4" ht="12.75">
      <c r="A17">
        <v>429</v>
      </c>
      <c r="B17">
        <v>553140.7715641599</v>
      </c>
      <c r="C17">
        <v>635549.1729</v>
      </c>
      <c r="D17">
        <v>4821461.965</v>
      </c>
    </row>
    <row r="18" spans="1:4" ht="12.75">
      <c r="A18">
        <v>431</v>
      </c>
      <c r="B18">
        <v>669930.6684705132</v>
      </c>
      <c r="C18">
        <v>639903.2366</v>
      </c>
      <c r="D18">
        <v>4827399.04</v>
      </c>
    </row>
    <row r="19" spans="1:4" ht="12.75">
      <c r="A19">
        <v>432</v>
      </c>
      <c r="B19">
        <v>1704236.5460183667</v>
      </c>
      <c r="C19">
        <v>640842.5523</v>
      </c>
      <c r="D19">
        <v>4826814.785</v>
      </c>
    </row>
    <row r="20" spans="1:4" ht="12.75">
      <c r="A20">
        <v>433</v>
      </c>
      <c r="B20">
        <v>2695788.2451314</v>
      </c>
      <c r="C20">
        <v>640438.5288</v>
      </c>
      <c r="D20">
        <v>4826203.841</v>
      </c>
    </row>
    <row r="21" spans="1:4" ht="12.75">
      <c r="A21">
        <v>434</v>
      </c>
      <c r="B21">
        <v>368157.17127201</v>
      </c>
      <c r="C21">
        <v>639592.7637</v>
      </c>
      <c r="D21">
        <v>4823924.068</v>
      </c>
    </row>
    <row r="22" spans="1:4" ht="12.75">
      <c r="A22">
        <v>436</v>
      </c>
      <c r="B22">
        <v>1114504.3710677668</v>
      </c>
      <c r="C22">
        <v>642462.54</v>
      </c>
      <c r="D22">
        <v>4822488.661</v>
      </c>
    </row>
    <row r="23" spans="1:4" ht="12.75">
      <c r="A23">
        <v>437</v>
      </c>
      <c r="B23">
        <v>1433704.3307186998</v>
      </c>
      <c r="C23">
        <v>642380.7547</v>
      </c>
      <c r="D23">
        <v>4822903.445</v>
      </c>
    </row>
    <row r="24" spans="1:4" ht="12.75">
      <c r="A24">
        <v>438</v>
      </c>
      <c r="B24">
        <v>471936.94774366333</v>
      </c>
      <c r="C24">
        <v>642614.8168</v>
      </c>
      <c r="D24">
        <v>4823240.1</v>
      </c>
    </row>
    <row r="25" spans="1:4" ht="12.75">
      <c r="A25">
        <v>439</v>
      </c>
      <c r="B25">
        <v>334674.66582117</v>
      </c>
      <c r="C25">
        <v>642516.2857</v>
      </c>
      <c r="D25">
        <v>4823682.667</v>
      </c>
    </row>
    <row r="26" spans="1:4" ht="12.75">
      <c r="A26">
        <v>440</v>
      </c>
      <c r="B26">
        <v>178540.0715624067</v>
      </c>
      <c r="C26">
        <v>642867.6403</v>
      </c>
      <c r="D26">
        <v>4823444.476</v>
      </c>
    </row>
    <row r="27" spans="1:4" ht="12.75">
      <c r="A27">
        <v>441</v>
      </c>
      <c r="B27">
        <v>769152.5387425033</v>
      </c>
      <c r="C27">
        <v>643038.1247</v>
      </c>
      <c r="D27">
        <v>4823858.085</v>
      </c>
    </row>
    <row r="28" spans="1:4" ht="12.75">
      <c r="A28">
        <v>443</v>
      </c>
      <c r="B28">
        <v>115754.49236918</v>
      </c>
      <c r="C28">
        <v>643035.5793</v>
      </c>
      <c r="D28">
        <v>4825572.653</v>
      </c>
    </row>
    <row r="29" spans="1:4" ht="12.75">
      <c r="A29">
        <v>446</v>
      </c>
      <c r="B29">
        <v>3660593.4651546665</v>
      </c>
      <c r="C29">
        <v>643956.2112</v>
      </c>
      <c r="D29">
        <v>4827252.904</v>
      </c>
    </row>
    <row r="30" spans="1:4" ht="12.75">
      <c r="A30">
        <v>447</v>
      </c>
      <c r="B30">
        <v>1246325.5030607001</v>
      </c>
      <c r="C30">
        <v>644136.9903</v>
      </c>
      <c r="D30">
        <v>4827982.618</v>
      </c>
    </row>
    <row r="31" spans="1:4" ht="12.75">
      <c r="A31">
        <v>448</v>
      </c>
      <c r="B31" t="s">
        <v>8</v>
      </c>
      <c r="C31">
        <v>645070.0598</v>
      </c>
      <c r="D31">
        <v>4824964.081</v>
      </c>
    </row>
    <row r="32" spans="1:4" ht="12.75">
      <c r="A32">
        <v>449</v>
      </c>
      <c r="B32">
        <v>5379.594163566832</v>
      </c>
      <c r="C32">
        <v>645214.6967</v>
      </c>
      <c r="D32">
        <v>4825286.615</v>
      </c>
    </row>
    <row r="33" spans="1:4" ht="12.75">
      <c r="A33">
        <v>450</v>
      </c>
      <c r="B33">
        <v>354316.4432087466</v>
      </c>
      <c r="C33">
        <v>645598.1716</v>
      </c>
      <c r="D33">
        <v>4826515.588</v>
      </c>
    </row>
    <row r="34" spans="1:4" ht="12.75">
      <c r="A34">
        <v>454</v>
      </c>
      <c r="B34">
        <v>388223.19210737664</v>
      </c>
      <c r="C34">
        <v>648124.0654</v>
      </c>
      <c r="D34">
        <v>4822294.559</v>
      </c>
    </row>
    <row r="35" spans="1:4" ht="12.75">
      <c r="A35">
        <v>455</v>
      </c>
      <c r="B35">
        <v>1014366.5539857</v>
      </c>
      <c r="C35">
        <v>650349.8901</v>
      </c>
      <c r="D35">
        <v>4818742.286</v>
      </c>
    </row>
    <row r="36" spans="1:4" ht="12.75">
      <c r="A36">
        <v>456</v>
      </c>
      <c r="B36">
        <v>2863363.8067020997</v>
      </c>
      <c r="C36">
        <v>653866.5559</v>
      </c>
      <c r="D36">
        <v>4826075.123</v>
      </c>
    </row>
    <row r="37" spans="1:4" ht="12.75">
      <c r="A37">
        <v>468</v>
      </c>
      <c r="B37">
        <v>10334142.520837666</v>
      </c>
      <c r="C37">
        <v>651172.9955</v>
      </c>
      <c r="D37">
        <v>4834616.679</v>
      </c>
    </row>
    <row r="38" spans="1:4" ht="12.75">
      <c r="A38">
        <v>474</v>
      </c>
      <c r="B38">
        <v>2859546.0840761005</v>
      </c>
      <c r="C38">
        <v>649884.2082</v>
      </c>
      <c r="D38">
        <v>4829078.933</v>
      </c>
    </row>
    <row r="39" spans="1:4" ht="12.75">
      <c r="A39">
        <v>475</v>
      </c>
      <c r="B39">
        <v>225275.22197225</v>
      </c>
      <c r="C39">
        <v>647980.9664</v>
      </c>
      <c r="D39">
        <v>4833511.928</v>
      </c>
    </row>
    <row r="40" spans="1:4" ht="12.75">
      <c r="A40">
        <v>476</v>
      </c>
      <c r="B40">
        <v>28914468.118438</v>
      </c>
      <c r="C40">
        <v>647567.6386</v>
      </c>
      <c r="D40">
        <v>4829905.549</v>
      </c>
    </row>
    <row r="41" spans="1:4" ht="12.75">
      <c r="A41">
        <v>477</v>
      </c>
      <c r="B41">
        <v>9339357.015276566</v>
      </c>
      <c r="C41">
        <v>646025.3803</v>
      </c>
      <c r="D41">
        <v>4830584.174</v>
      </c>
    </row>
    <row r="42" spans="1:4" ht="12.75">
      <c r="A42">
        <v>478</v>
      </c>
      <c r="B42">
        <v>31085726.291342665</v>
      </c>
      <c r="C42">
        <v>646309.32</v>
      </c>
      <c r="D42">
        <v>4833302.618</v>
      </c>
    </row>
    <row r="43" spans="1:4" ht="12.75">
      <c r="A43">
        <v>480</v>
      </c>
      <c r="B43">
        <v>5776982.5092332</v>
      </c>
      <c r="C43">
        <v>644460.32</v>
      </c>
      <c r="D43">
        <v>4832134.964</v>
      </c>
    </row>
    <row r="44" spans="1:4" ht="12.75">
      <c r="A44">
        <v>481</v>
      </c>
      <c r="B44">
        <v>21095.702766819664</v>
      </c>
      <c r="C44">
        <v>644670.4288</v>
      </c>
      <c r="D44">
        <v>4831648.555</v>
      </c>
    </row>
    <row r="45" spans="1:4" ht="12.75">
      <c r="A45">
        <v>482</v>
      </c>
      <c r="B45">
        <v>841081.80325347</v>
      </c>
      <c r="C45">
        <v>644614.2779</v>
      </c>
      <c r="D45">
        <v>4831321.44</v>
      </c>
    </row>
    <row r="46" spans="1:4" ht="12.75">
      <c r="A46">
        <v>483</v>
      </c>
      <c r="B46">
        <v>458508.72604116664</v>
      </c>
      <c r="C46">
        <v>644503.2475</v>
      </c>
      <c r="D46">
        <v>4830934.935</v>
      </c>
    </row>
    <row r="47" spans="1:4" ht="12.75">
      <c r="A47">
        <v>484</v>
      </c>
      <c r="B47">
        <v>6937527.369370733</v>
      </c>
      <c r="C47">
        <v>643513.0119</v>
      </c>
      <c r="D47">
        <v>4830275.369</v>
      </c>
    </row>
    <row r="48" spans="1:4" ht="12.75">
      <c r="A48">
        <v>485</v>
      </c>
      <c r="B48">
        <v>106914.94967266334</v>
      </c>
      <c r="C48">
        <v>644151.2554</v>
      </c>
      <c r="D48">
        <v>4829624.193</v>
      </c>
    </row>
    <row r="49" spans="1:4" ht="12.75">
      <c r="A49">
        <v>486</v>
      </c>
      <c r="B49">
        <v>8498401.346028598</v>
      </c>
      <c r="C49">
        <v>642296.3953</v>
      </c>
      <c r="D49">
        <v>4832270.128</v>
      </c>
    </row>
    <row r="50" spans="1:4" ht="12.75">
      <c r="A50">
        <v>487</v>
      </c>
      <c r="B50">
        <v>183001.19244447668</v>
      </c>
      <c r="C50">
        <v>642234.2429</v>
      </c>
      <c r="D50">
        <v>4831789.954</v>
      </c>
    </row>
    <row r="51" spans="1:4" ht="12.75">
      <c r="A51">
        <v>489</v>
      </c>
      <c r="B51">
        <v>10751766.793763334</v>
      </c>
      <c r="C51">
        <v>642053.5249</v>
      </c>
      <c r="D51">
        <v>4828997.391</v>
      </c>
    </row>
    <row r="52" spans="1:4" ht="12.75">
      <c r="A52">
        <v>490</v>
      </c>
      <c r="B52">
        <v>140201.44631319</v>
      </c>
      <c r="C52">
        <v>640408.7665</v>
      </c>
      <c r="D52">
        <v>4831474.899</v>
      </c>
    </row>
    <row r="53" spans="1:4" ht="12.75">
      <c r="A53">
        <v>491</v>
      </c>
      <c r="B53">
        <v>117111.34133270335</v>
      </c>
      <c r="C53">
        <v>640434.7537</v>
      </c>
      <c r="D53">
        <v>4831189.625</v>
      </c>
    </row>
    <row r="54" spans="1:4" ht="12.75">
      <c r="A54">
        <v>494</v>
      </c>
      <c r="B54">
        <v>6589.037099725266</v>
      </c>
      <c r="C54">
        <v>639627.5927</v>
      </c>
      <c r="D54">
        <v>4829438.982</v>
      </c>
    </row>
    <row r="55" spans="1:4" ht="12.75">
      <c r="A55">
        <v>498</v>
      </c>
      <c r="B55">
        <v>9560314.952438233</v>
      </c>
      <c r="C55">
        <v>640602.9249</v>
      </c>
      <c r="D55">
        <v>4828872.311</v>
      </c>
    </row>
    <row r="56" spans="1:4" ht="12.75">
      <c r="A56">
        <v>499</v>
      </c>
      <c r="B56">
        <v>74546.06143697999</v>
      </c>
      <c r="C56">
        <v>641165.9183</v>
      </c>
      <c r="D56">
        <v>4828296.823</v>
      </c>
    </row>
    <row r="57" spans="1:4" ht="12.75">
      <c r="A57">
        <v>503</v>
      </c>
      <c r="B57">
        <v>218385.92645729668</v>
      </c>
      <c r="C57">
        <v>631203.0754</v>
      </c>
      <c r="D57">
        <v>4828789.948</v>
      </c>
    </row>
    <row r="58" spans="1:4" ht="12.75">
      <c r="A58">
        <v>506</v>
      </c>
      <c r="B58">
        <v>16475981.291535</v>
      </c>
      <c r="C58">
        <v>626728.1935</v>
      </c>
      <c r="D58">
        <v>4833803.822</v>
      </c>
    </row>
    <row r="59" spans="1:4" ht="12.75">
      <c r="A59">
        <v>507</v>
      </c>
      <c r="B59">
        <v>1510338.5292937334</v>
      </c>
      <c r="C59">
        <v>631189.7094</v>
      </c>
      <c r="D59">
        <v>4836152.316</v>
      </c>
    </row>
    <row r="60" spans="1:4" ht="12.75">
      <c r="A60">
        <v>508</v>
      </c>
      <c r="B60">
        <v>5202401.2916308</v>
      </c>
      <c r="C60">
        <v>632844.3823</v>
      </c>
      <c r="D60">
        <v>4834814.424</v>
      </c>
    </row>
    <row r="61" spans="1:4" ht="12.75">
      <c r="A61">
        <v>510</v>
      </c>
      <c r="B61">
        <v>10062719.046652</v>
      </c>
      <c r="C61">
        <v>633953.1621</v>
      </c>
      <c r="D61">
        <v>4842842.591</v>
      </c>
    </row>
    <row r="62" spans="1:4" ht="12.75">
      <c r="A62">
        <v>512</v>
      </c>
      <c r="B62">
        <v>528883.4489657833</v>
      </c>
      <c r="C62">
        <v>634493.6766</v>
      </c>
      <c r="D62">
        <v>4840019.648</v>
      </c>
    </row>
    <row r="63" spans="1:4" ht="12.75">
      <c r="A63">
        <v>516</v>
      </c>
      <c r="B63">
        <v>2367569.842203833</v>
      </c>
      <c r="C63">
        <v>635356.7892</v>
      </c>
      <c r="D63">
        <v>4839493.06</v>
      </c>
    </row>
    <row r="64" spans="1:4" ht="12.75">
      <c r="A64">
        <v>517</v>
      </c>
      <c r="B64">
        <v>255657.25361690667</v>
      </c>
      <c r="C64">
        <v>636045.8049</v>
      </c>
      <c r="D64">
        <v>4838950.697</v>
      </c>
    </row>
    <row r="65" spans="1:4" ht="12.75">
      <c r="A65">
        <v>519</v>
      </c>
      <c r="B65">
        <v>926885.3297723234</v>
      </c>
      <c r="C65">
        <v>635722.0628</v>
      </c>
      <c r="D65">
        <v>4837456.921</v>
      </c>
    </row>
    <row r="66" spans="1:4" ht="12.75">
      <c r="A66">
        <v>522</v>
      </c>
      <c r="B66">
        <v>17986138.324769665</v>
      </c>
      <c r="C66">
        <v>641086.4504</v>
      </c>
      <c r="D66">
        <v>4836735.853</v>
      </c>
    </row>
    <row r="67" spans="1:4" ht="12.75">
      <c r="A67">
        <v>524</v>
      </c>
      <c r="B67">
        <v>10746112.069057332</v>
      </c>
      <c r="C67">
        <v>641709.6872</v>
      </c>
      <c r="D67">
        <v>4834348.328</v>
      </c>
    </row>
    <row r="68" spans="1:4" ht="12.75">
      <c r="A68">
        <v>525</v>
      </c>
      <c r="B68">
        <v>2026511.9313959333</v>
      </c>
      <c r="C68">
        <v>642210.8772</v>
      </c>
      <c r="D68">
        <v>4834477.456</v>
      </c>
    </row>
    <row r="69" spans="1:4" ht="12.75">
      <c r="A69">
        <v>528</v>
      </c>
      <c r="B69">
        <v>5032396.320212101</v>
      </c>
      <c r="C69">
        <v>642809.7115</v>
      </c>
      <c r="D69">
        <v>4836942.855</v>
      </c>
    </row>
    <row r="70" spans="1:4" ht="12.75">
      <c r="A70">
        <v>532</v>
      </c>
      <c r="B70">
        <v>377858.48474108335</v>
      </c>
      <c r="C70">
        <v>642958.562</v>
      </c>
      <c r="D70">
        <v>4834762.022</v>
      </c>
    </row>
    <row r="71" spans="1:4" ht="12.75">
      <c r="A71">
        <v>533</v>
      </c>
      <c r="B71">
        <v>4227560.235861767</v>
      </c>
      <c r="C71">
        <v>643012.3314</v>
      </c>
      <c r="D71">
        <v>4834326.617</v>
      </c>
    </row>
    <row r="72" spans="1:4" ht="12.75">
      <c r="A72">
        <v>537</v>
      </c>
      <c r="B72">
        <v>18463783.391194668</v>
      </c>
      <c r="C72">
        <v>646160.217</v>
      </c>
      <c r="D72">
        <v>4835145.4</v>
      </c>
    </row>
    <row r="73" spans="1:4" ht="12.75">
      <c r="A73">
        <v>539</v>
      </c>
      <c r="B73">
        <v>1485463.2717824334</v>
      </c>
      <c r="C73">
        <v>646667.0492</v>
      </c>
      <c r="D73">
        <v>4836160.295</v>
      </c>
    </row>
    <row r="74" spans="1:4" ht="12.75">
      <c r="A74">
        <v>540</v>
      </c>
      <c r="B74">
        <v>3729626.1664820667</v>
      </c>
      <c r="C74">
        <v>646849.5283</v>
      </c>
      <c r="D74">
        <v>4835625.644</v>
      </c>
    </row>
    <row r="75" spans="1:4" ht="12.75">
      <c r="A75">
        <v>544</v>
      </c>
      <c r="B75">
        <v>121313.60721476334</v>
      </c>
      <c r="C75">
        <v>649767.5625</v>
      </c>
      <c r="D75">
        <v>4837796.962</v>
      </c>
    </row>
    <row r="76" spans="1:4" ht="12.75">
      <c r="A76">
        <v>545</v>
      </c>
      <c r="B76">
        <v>19856257.791907664</v>
      </c>
      <c r="C76">
        <v>649149.2013</v>
      </c>
      <c r="D76">
        <v>4837683.958</v>
      </c>
    </row>
    <row r="77" spans="1:4" ht="12.75">
      <c r="A77">
        <v>549</v>
      </c>
      <c r="B77">
        <v>1370857.9249932999</v>
      </c>
      <c r="C77">
        <v>651777.8652</v>
      </c>
      <c r="D77">
        <v>4836248.999</v>
      </c>
    </row>
    <row r="78" spans="1:4" ht="12.75">
      <c r="A78">
        <v>550</v>
      </c>
      <c r="B78">
        <v>81422.028228104</v>
      </c>
      <c r="C78">
        <v>649236.1903</v>
      </c>
      <c r="D78">
        <v>4838811.542</v>
      </c>
    </row>
    <row r="79" spans="1:4" ht="12.75">
      <c r="A79">
        <v>551</v>
      </c>
      <c r="B79">
        <v>5585666.2793460665</v>
      </c>
      <c r="C79">
        <v>652100.5359</v>
      </c>
      <c r="D79">
        <v>4838800.027</v>
      </c>
    </row>
    <row r="80" spans="1:4" ht="12.75">
      <c r="A80">
        <v>553</v>
      </c>
      <c r="B80">
        <v>155651.74350202334</v>
      </c>
      <c r="C80">
        <v>655066.1526</v>
      </c>
      <c r="D80">
        <v>4836803.483</v>
      </c>
    </row>
    <row r="81" spans="1:4" ht="12.75">
      <c r="A81">
        <v>559</v>
      </c>
      <c r="B81">
        <v>807438.1747991767</v>
      </c>
      <c r="C81">
        <v>649980.1536</v>
      </c>
      <c r="D81">
        <v>4840442.474</v>
      </c>
    </row>
    <row r="82" spans="1:4" ht="12.75">
      <c r="A82">
        <v>560</v>
      </c>
      <c r="B82">
        <v>9447829.821337165</v>
      </c>
      <c r="C82">
        <v>649539.6628</v>
      </c>
      <c r="D82">
        <v>4840217.168</v>
      </c>
    </row>
    <row r="83" spans="1:4" ht="12.75">
      <c r="A83">
        <v>561</v>
      </c>
      <c r="B83">
        <v>3218186.6230088</v>
      </c>
      <c r="C83">
        <v>648761.7562</v>
      </c>
      <c r="D83">
        <v>4840055.176</v>
      </c>
    </row>
    <row r="84" spans="1:4" ht="12.75">
      <c r="A84">
        <v>568</v>
      </c>
      <c r="B84">
        <v>134960.27157618</v>
      </c>
      <c r="C84">
        <v>643920.5866</v>
      </c>
      <c r="D84">
        <v>4844666.583</v>
      </c>
    </row>
    <row r="85" spans="1:4" ht="12.75">
      <c r="A85">
        <v>570</v>
      </c>
      <c r="B85">
        <v>16487525.771159666</v>
      </c>
      <c r="C85">
        <v>648789.7174</v>
      </c>
      <c r="D85">
        <v>4851258.806</v>
      </c>
    </row>
    <row r="86" spans="1:4" ht="12.75">
      <c r="A86">
        <v>571</v>
      </c>
      <c r="B86">
        <v>3649873.5835976996</v>
      </c>
      <c r="C86">
        <v>647615.6012</v>
      </c>
      <c r="D86">
        <v>4851551.305</v>
      </c>
    </row>
    <row r="87" spans="1:4" ht="12.75">
      <c r="A87">
        <v>572</v>
      </c>
      <c r="B87">
        <v>3772290.7956197667</v>
      </c>
      <c r="C87">
        <v>647507.5727</v>
      </c>
      <c r="D87">
        <v>4850356.921</v>
      </c>
    </row>
    <row r="88" spans="1:4" ht="12.75">
      <c r="A88">
        <v>573</v>
      </c>
      <c r="B88">
        <v>409068.5566302133</v>
      </c>
      <c r="C88">
        <v>646850.54</v>
      </c>
      <c r="D88">
        <v>4850842.822</v>
      </c>
    </row>
    <row r="89" spans="1:4" ht="12.75">
      <c r="A89">
        <v>574</v>
      </c>
      <c r="B89">
        <v>7716.928444041733</v>
      </c>
      <c r="C89">
        <v>647058.5494</v>
      </c>
      <c r="D89">
        <v>4851039.537</v>
      </c>
    </row>
    <row r="90" spans="1:4" ht="12.75">
      <c r="A90">
        <v>577</v>
      </c>
      <c r="B90">
        <v>224744.22901254</v>
      </c>
      <c r="C90">
        <v>649214.2375</v>
      </c>
      <c r="D90">
        <v>4847760.403</v>
      </c>
    </row>
    <row r="91" spans="1:4" ht="12.75">
      <c r="A91">
        <v>578</v>
      </c>
      <c r="B91">
        <v>543838.9056812134</v>
      </c>
      <c r="C91">
        <v>649923.8255</v>
      </c>
      <c r="D91">
        <v>4847727.98</v>
      </c>
    </row>
    <row r="92" spans="1:4" ht="12.75">
      <c r="A92">
        <v>579</v>
      </c>
      <c r="B92">
        <v>156059.62121351334</v>
      </c>
      <c r="C92">
        <v>651201.9297</v>
      </c>
      <c r="D92">
        <v>4847411.415</v>
      </c>
    </row>
    <row r="93" spans="1:4" ht="12.75">
      <c r="A93">
        <v>581</v>
      </c>
      <c r="B93">
        <v>7192744.7775773</v>
      </c>
      <c r="C93">
        <v>650637.6711</v>
      </c>
      <c r="D93">
        <v>4850009.875</v>
      </c>
    </row>
    <row r="94" spans="1:4" ht="12.75">
      <c r="A94">
        <v>583</v>
      </c>
      <c r="B94">
        <v>691149.3069928467</v>
      </c>
      <c r="C94">
        <v>654029.3911</v>
      </c>
      <c r="D94">
        <v>4848886.144</v>
      </c>
    </row>
    <row r="95" spans="1:4" ht="12.75">
      <c r="A95">
        <v>584</v>
      </c>
      <c r="B95">
        <v>6153761.4684253</v>
      </c>
      <c r="C95">
        <v>644675.5103</v>
      </c>
      <c r="D95">
        <v>4848264.983</v>
      </c>
    </row>
    <row r="96" spans="1:4" ht="12.75">
      <c r="A96">
        <v>585</v>
      </c>
      <c r="B96">
        <v>26392160.035341997</v>
      </c>
      <c r="C96">
        <v>646037.5886</v>
      </c>
      <c r="D96">
        <v>4848798.704</v>
      </c>
    </row>
    <row r="97" spans="1:4" ht="12.75">
      <c r="A97">
        <v>586</v>
      </c>
      <c r="B97">
        <v>2714037.7110697334</v>
      </c>
      <c r="C97">
        <v>646497.922</v>
      </c>
      <c r="D97">
        <v>4847695.158</v>
      </c>
    </row>
    <row r="98" spans="1:4" ht="12.75">
      <c r="A98">
        <v>587</v>
      </c>
      <c r="B98">
        <v>2488296.7826742004</v>
      </c>
      <c r="C98">
        <v>647054.704</v>
      </c>
      <c r="D98">
        <v>4847792.122</v>
      </c>
    </row>
    <row r="99" spans="1:4" ht="12.75">
      <c r="A99">
        <v>594</v>
      </c>
      <c r="B99">
        <v>817113.4245672066</v>
      </c>
      <c r="C99">
        <v>642819.909</v>
      </c>
      <c r="D99">
        <v>4847372.441</v>
      </c>
    </row>
    <row r="100" spans="1:4" ht="12.75">
      <c r="A100">
        <v>601</v>
      </c>
      <c r="B100">
        <v>4195675.543804433</v>
      </c>
      <c r="C100">
        <v>637581.7241</v>
      </c>
      <c r="D100">
        <v>4843067.832</v>
      </c>
    </row>
    <row r="101" spans="1:4" ht="12.75">
      <c r="A101">
        <v>602</v>
      </c>
      <c r="B101">
        <v>173055.87363020997</v>
      </c>
      <c r="C101">
        <v>638184.0846</v>
      </c>
      <c r="D101">
        <v>4843084.789</v>
      </c>
    </row>
    <row r="102" spans="1:4" ht="12.75">
      <c r="A102">
        <v>603</v>
      </c>
      <c r="B102">
        <v>600678.83176234</v>
      </c>
      <c r="C102">
        <v>638713.7381</v>
      </c>
      <c r="D102">
        <v>4843478.606</v>
      </c>
    </row>
    <row r="103" spans="1:4" ht="12.75">
      <c r="A103">
        <v>604</v>
      </c>
      <c r="B103">
        <v>1237697.1025212</v>
      </c>
      <c r="C103">
        <v>637872.8808</v>
      </c>
      <c r="D103">
        <v>4844190.335</v>
      </c>
    </row>
    <row r="104" spans="1:4" ht="12.75">
      <c r="A104">
        <v>606</v>
      </c>
      <c r="B104">
        <v>397629.8738302633</v>
      </c>
      <c r="C104">
        <v>637616.5362</v>
      </c>
      <c r="D104">
        <v>4844969.063</v>
      </c>
    </row>
    <row r="105" spans="1:4" ht="12.75">
      <c r="A105">
        <v>607</v>
      </c>
      <c r="B105">
        <v>2627048.7955242335</v>
      </c>
      <c r="C105">
        <v>638299.4008</v>
      </c>
      <c r="D105">
        <v>4845416.792</v>
      </c>
    </row>
    <row r="106" spans="1:4" ht="12.75">
      <c r="A106">
        <v>608</v>
      </c>
      <c r="B106">
        <v>196049.08380617667</v>
      </c>
      <c r="C106">
        <v>638958.5764</v>
      </c>
      <c r="D106">
        <v>4845864.879</v>
      </c>
    </row>
    <row r="107" spans="1:4" ht="12.75">
      <c r="A107">
        <v>609</v>
      </c>
      <c r="B107">
        <v>93548.46165396634</v>
      </c>
      <c r="C107">
        <v>639713.4402</v>
      </c>
      <c r="D107">
        <v>4845884.425</v>
      </c>
    </row>
    <row r="108" spans="1:4" ht="12.75">
      <c r="A108">
        <v>613</v>
      </c>
      <c r="B108">
        <v>1967.0042306536998</v>
      </c>
      <c r="C108">
        <v>636066.4143</v>
      </c>
      <c r="D108">
        <v>4846938.757</v>
      </c>
    </row>
    <row r="109" spans="1:4" ht="12.75">
      <c r="A109">
        <v>614</v>
      </c>
      <c r="B109">
        <v>543000.9702086366</v>
      </c>
      <c r="C109">
        <v>637867.1501</v>
      </c>
      <c r="D109">
        <v>4848153.455</v>
      </c>
    </row>
    <row r="110" spans="1:4" ht="12.75">
      <c r="A110">
        <v>615</v>
      </c>
      <c r="B110">
        <v>18361198.004144333</v>
      </c>
      <c r="C110">
        <v>638702.8901</v>
      </c>
      <c r="D110">
        <v>4848675.243</v>
      </c>
    </row>
    <row r="111" spans="1:4" ht="12.75">
      <c r="A111">
        <v>617</v>
      </c>
      <c r="B111">
        <v>290109.27501933</v>
      </c>
      <c r="C111">
        <v>640384.7055</v>
      </c>
      <c r="D111">
        <v>4848462.764</v>
      </c>
    </row>
    <row r="112" spans="1:4" ht="12.75">
      <c r="A112">
        <v>618</v>
      </c>
      <c r="B112">
        <v>390650.87117348664</v>
      </c>
      <c r="C112">
        <v>640685.037</v>
      </c>
      <c r="D112">
        <v>4848755.603</v>
      </c>
    </row>
    <row r="113" spans="1:4" ht="12.75">
      <c r="A113">
        <v>620</v>
      </c>
      <c r="B113">
        <v>14648196.949278332</v>
      </c>
      <c r="C113">
        <v>642447.8653</v>
      </c>
      <c r="D113">
        <v>4849614.069</v>
      </c>
    </row>
    <row r="114" spans="1:4" ht="12.75">
      <c r="A114">
        <v>621</v>
      </c>
      <c r="B114">
        <v>1244358.1366261335</v>
      </c>
      <c r="C114">
        <v>643870.39</v>
      </c>
      <c r="D114">
        <v>4849010.197</v>
      </c>
    </row>
    <row r="115" spans="1:4" ht="12.75">
      <c r="A115">
        <v>624</v>
      </c>
      <c r="B115">
        <v>277312.43776765</v>
      </c>
      <c r="C115">
        <v>639099.1634</v>
      </c>
      <c r="D115">
        <v>4833155.537</v>
      </c>
    </row>
    <row r="116" spans="1:4" ht="12.75">
      <c r="A116">
        <v>633</v>
      </c>
      <c r="B116">
        <v>4025250.1263121</v>
      </c>
      <c r="C116">
        <v>631143.0258</v>
      </c>
      <c r="D116">
        <v>4859705.327</v>
      </c>
    </row>
    <row r="117" spans="1:4" ht="12.75">
      <c r="A117">
        <v>637</v>
      </c>
      <c r="B117">
        <v>18869747.897411</v>
      </c>
      <c r="C117">
        <v>631307.8997</v>
      </c>
      <c r="D117">
        <v>4853359.874</v>
      </c>
    </row>
    <row r="118" spans="1:4" ht="12.75">
      <c r="A118">
        <v>638</v>
      </c>
      <c r="B118">
        <v>30345454.042925667</v>
      </c>
      <c r="C118">
        <v>632494.4708</v>
      </c>
      <c r="D118">
        <v>4854038.006</v>
      </c>
    </row>
    <row r="119" spans="1:4" ht="12.75">
      <c r="A119">
        <v>639</v>
      </c>
      <c r="B119">
        <v>15941539.151678333</v>
      </c>
      <c r="C119">
        <v>633546.1836</v>
      </c>
      <c r="D119">
        <v>4852875.969</v>
      </c>
    </row>
    <row r="120" spans="1:4" ht="12.75">
      <c r="A120">
        <v>640</v>
      </c>
      <c r="B120">
        <v>2487315.5585963</v>
      </c>
      <c r="C120">
        <v>634570.7825</v>
      </c>
      <c r="D120">
        <v>4853342.554</v>
      </c>
    </row>
    <row r="121" spans="1:4" ht="12.75">
      <c r="A121">
        <v>642</v>
      </c>
      <c r="B121">
        <v>1816997.1405714666</v>
      </c>
      <c r="C121">
        <v>634508.0518</v>
      </c>
      <c r="D121">
        <v>4852422.123</v>
      </c>
    </row>
    <row r="122" spans="1:4" ht="12.75">
      <c r="A122">
        <v>643</v>
      </c>
      <c r="B122">
        <v>4582770.6484454</v>
      </c>
      <c r="C122">
        <v>634248.5039</v>
      </c>
      <c r="D122">
        <v>4851648.498</v>
      </c>
    </row>
    <row r="123" spans="1:4" ht="12.75">
      <c r="A123">
        <v>644</v>
      </c>
      <c r="B123">
        <v>3725840.756953033</v>
      </c>
      <c r="C123">
        <v>637266.5441</v>
      </c>
      <c r="D123">
        <v>4850217.506</v>
      </c>
    </row>
    <row r="124" spans="1:4" ht="12.75">
      <c r="A124">
        <v>645</v>
      </c>
      <c r="B124">
        <v>29534409.637648</v>
      </c>
      <c r="C124">
        <v>635789.5748</v>
      </c>
      <c r="D124">
        <v>4851069.737</v>
      </c>
    </row>
    <row r="125" spans="1:4" ht="12.75">
      <c r="A125">
        <v>646</v>
      </c>
      <c r="B125">
        <v>3031471.683523933</v>
      </c>
      <c r="C125">
        <v>636535.1978</v>
      </c>
      <c r="D125">
        <v>4851144.845</v>
      </c>
    </row>
    <row r="126" spans="1:4" ht="12.75">
      <c r="A126">
        <v>651</v>
      </c>
      <c r="B126">
        <v>5180152.054386567</v>
      </c>
      <c r="C126">
        <v>638156.9634</v>
      </c>
      <c r="D126">
        <v>4853198.253</v>
      </c>
    </row>
    <row r="127" spans="1:4" ht="12.75">
      <c r="A127">
        <v>652</v>
      </c>
      <c r="B127">
        <v>284543.8008752</v>
      </c>
      <c r="C127">
        <v>637273.8046</v>
      </c>
      <c r="D127">
        <v>4853294.43</v>
      </c>
    </row>
    <row r="128" spans="1:4" ht="12.75">
      <c r="A128">
        <v>653</v>
      </c>
      <c r="B128">
        <v>9904097.737338634</v>
      </c>
      <c r="C128">
        <v>637497.7676</v>
      </c>
      <c r="D128">
        <v>4854014.561</v>
      </c>
    </row>
    <row r="129" spans="1:4" ht="12.75">
      <c r="A129">
        <v>655</v>
      </c>
      <c r="B129">
        <v>29849522.113983</v>
      </c>
      <c r="C129">
        <v>640442.884</v>
      </c>
      <c r="D129">
        <v>4853642.991</v>
      </c>
    </row>
    <row r="130" spans="1:4" ht="12.75">
      <c r="A130">
        <v>656</v>
      </c>
      <c r="B130">
        <v>13279481.968897333</v>
      </c>
      <c r="C130">
        <v>641071.3953</v>
      </c>
      <c r="D130">
        <v>4851111.756</v>
      </c>
    </row>
    <row r="131" spans="1:4" ht="12.75">
      <c r="A131">
        <v>657</v>
      </c>
      <c r="B131">
        <v>354033.39241379005</v>
      </c>
      <c r="C131">
        <v>641685.4053</v>
      </c>
      <c r="D131">
        <v>4851325.448</v>
      </c>
    </row>
    <row r="132" spans="1:4" ht="12.75">
      <c r="A132">
        <v>658</v>
      </c>
      <c r="B132">
        <v>607294.9376034368</v>
      </c>
      <c r="C132">
        <v>641835.1925</v>
      </c>
      <c r="D132">
        <v>4853050.833</v>
      </c>
    </row>
    <row r="133" spans="1:4" ht="12.75">
      <c r="A133">
        <v>661</v>
      </c>
      <c r="B133">
        <v>5692334.4264139</v>
      </c>
      <c r="C133">
        <v>643116.8445</v>
      </c>
      <c r="D133">
        <v>4854401.957</v>
      </c>
    </row>
    <row r="134" spans="1:4" ht="12.75">
      <c r="A134">
        <v>662</v>
      </c>
      <c r="B134">
        <v>141331.25232690666</v>
      </c>
      <c r="C134">
        <v>643298.9549</v>
      </c>
      <c r="D134">
        <v>4853815.392</v>
      </c>
    </row>
    <row r="135" spans="1:4" ht="12.75">
      <c r="A135">
        <v>663</v>
      </c>
      <c r="B135" t="s">
        <v>9</v>
      </c>
      <c r="C135">
        <v>642833.125</v>
      </c>
      <c r="D135">
        <v>4853373.618</v>
      </c>
    </row>
    <row r="136" spans="1:4" ht="12.75">
      <c r="A136">
        <v>664</v>
      </c>
      <c r="B136">
        <v>16701.727835427</v>
      </c>
      <c r="C136">
        <v>642963.2176</v>
      </c>
      <c r="D136">
        <v>4853051.184</v>
      </c>
    </row>
    <row r="137" spans="1:4" ht="12.75">
      <c r="A137">
        <v>665</v>
      </c>
      <c r="B137">
        <v>4230989.2028487</v>
      </c>
      <c r="C137">
        <v>643139.55</v>
      </c>
      <c r="D137">
        <v>4852545.989</v>
      </c>
    </row>
    <row r="138" spans="1:4" ht="12.75">
      <c r="A138">
        <v>666</v>
      </c>
      <c r="B138">
        <v>3762419.868066633</v>
      </c>
      <c r="C138">
        <v>642965.0662</v>
      </c>
      <c r="D138">
        <v>4852135.412</v>
      </c>
    </row>
    <row r="139" spans="1:4" ht="12.75">
      <c r="A139">
        <v>667</v>
      </c>
      <c r="B139">
        <v>198773.54545909338</v>
      </c>
      <c r="C139">
        <v>643924.7092</v>
      </c>
      <c r="D139">
        <v>4852651.3</v>
      </c>
    </row>
    <row r="140" spans="1:4" ht="12.75">
      <c r="A140">
        <v>669</v>
      </c>
      <c r="B140" t="s">
        <v>10</v>
      </c>
      <c r="C140">
        <v>644798.6387</v>
      </c>
      <c r="D140">
        <v>4852094.416</v>
      </c>
    </row>
    <row r="141" spans="1:4" ht="12.75">
      <c r="A141">
        <v>670</v>
      </c>
      <c r="B141">
        <v>12479370.864908</v>
      </c>
      <c r="C141">
        <v>645349.1238</v>
      </c>
      <c r="D141">
        <v>4852521.186</v>
      </c>
    </row>
    <row r="142" spans="1:4" ht="12.75">
      <c r="A142">
        <v>671</v>
      </c>
      <c r="B142">
        <v>1003868.1635516001</v>
      </c>
      <c r="C142">
        <v>646475.5507</v>
      </c>
      <c r="D142">
        <v>4853462.526</v>
      </c>
    </row>
    <row r="143" spans="1:4" ht="12.75">
      <c r="A143">
        <v>672</v>
      </c>
      <c r="B143">
        <v>2265590.0689068665</v>
      </c>
      <c r="C143">
        <v>646229.2544</v>
      </c>
      <c r="D143">
        <v>4852623.955</v>
      </c>
    </row>
    <row r="144" spans="1:4" ht="12.75">
      <c r="A144">
        <v>673</v>
      </c>
      <c r="B144">
        <v>950005.3777218433</v>
      </c>
      <c r="C144">
        <v>645141.6375</v>
      </c>
      <c r="D144">
        <v>4851084.087</v>
      </c>
    </row>
    <row r="145" spans="1:4" ht="12.75">
      <c r="A145">
        <v>674</v>
      </c>
      <c r="B145">
        <v>209357.13202892334</v>
      </c>
      <c r="C145">
        <v>645730.6693</v>
      </c>
      <c r="D145">
        <v>4851322.398</v>
      </c>
    </row>
    <row r="146" spans="1:4" ht="12.75">
      <c r="A146">
        <v>680</v>
      </c>
      <c r="B146">
        <v>8686432.024248635</v>
      </c>
      <c r="C146">
        <v>640876.9986</v>
      </c>
      <c r="D146">
        <v>4858192.446</v>
      </c>
    </row>
    <row r="147" spans="1:4" ht="12.75">
      <c r="A147">
        <v>681</v>
      </c>
      <c r="B147">
        <v>938597.0835698601</v>
      </c>
      <c r="C147">
        <v>641645.0336</v>
      </c>
      <c r="D147">
        <v>4858011.885</v>
      </c>
    </row>
    <row r="148" spans="1:4" ht="12.75">
      <c r="A148">
        <v>682</v>
      </c>
      <c r="B148">
        <v>197851.81001415337</v>
      </c>
      <c r="C148">
        <v>642733.6327</v>
      </c>
      <c r="D148">
        <v>4856882.55</v>
      </c>
    </row>
    <row r="149" spans="1:4" ht="12.75">
      <c r="A149">
        <v>683</v>
      </c>
      <c r="B149">
        <v>23061223.684231665</v>
      </c>
      <c r="C149">
        <v>643629.2758</v>
      </c>
      <c r="D149">
        <v>4856407.171</v>
      </c>
    </row>
    <row r="150" spans="1:4" ht="12.75">
      <c r="A150">
        <v>684</v>
      </c>
      <c r="B150">
        <v>45322732.49344466</v>
      </c>
      <c r="C150">
        <v>643278.238</v>
      </c>
      <c r="D150">
        <v>4857606.955</v>
      </c>
    </row>
    <row r="151" spans="1:4" ht="12.75">
      <c r="A151">
        <v>685</v>
      </c>
      <c r="B151">
        <v>9384236.799028533</v>
      </c>
      <c r="C151">
        <v>644138.1866</v>
      </c>
      <c r="D151">
        <v>4858424.646</v>
      </c>
    </row>
    <row r="152" spans="1:4" ht="12.75">
      <c r="A152">
        <v>686</v>
      </c>
      <c r="B152">
        <v>9059989.0081355</v>
      </c>
      <c r="C152">
        <v>644550.888</v>
      </c>
      <c r="D152">
        <v>4859245.276</v>
      </c>
    </row>
    <row r="153" spans="1:4" ht="12.75">
      <c r="A153">
        <v>688</v>
      </c>
      <c r="B153">
        <v>5373459.650914334</v>
      </c>
      <c r="C153">
        <v>644738.4294</v>
      </c>
      <c r="D153">
        <v>4857474.052</v>
      </c>
    </row>
    <row r="154" spans="1:4" ht="12.75">
      <c r="A154">
        <v>689</v>
      </c>
      <c r="B154">
        <v>1020153.0666092333</v>
      </c>
      <c r="C154">
        <v>644480.8266</v>
      </c>
      <c r="D154">
        <v>4855196.975</v>
      </c>
    </row>
    <row r="155" spans="1:4" ht="12.75">
      <c r="A155">
        <v>690</v>
      </c>
      <c r="B155">
        <v>4103810.0362945</v>
      </c>
      <c r="C155">
        <v>646072.1612</v>
      </c>
      <c r="D155">
        <v>4855706.706</v>
      </c>
    </row>
    <row r="156" spans="1:4" ht="12.75">
      <c r="A156">
        <v>692</v>
      </c>
      <c r="B156">
        <v>3655189.4371208996</v>
      </c>
      <c r="C156">
        <v>642446.4809</v>
      </c>
      <c r="D156">
        <v>4855583.886</v>
      </c>
    </row>
    <row r="157" spans="1:4" ht="12.75">
      <c r="A157">
        <v>693</v>
      </c>
      <c r="B157">
        <v>129723.47996473999</v>
      </c>
      <c r="C157">
        <v>644652.0795</v>
      </c>
      <c r="D157">
        <v>4858014.51</v>
      </c>
    </row>
    <row r="158" spans="1:4" ht="12.75">
      <c r="A158">
        <v>695</v>
      </c>
      <c r="B158">
        <v>336463.51382434997</v>
      </c>
      <c r="C158">
        <v>634370.0448</v>
      </c>
      <c r="D158">
        <v>4862091.693</v>
      </c>
    </row>
    <row r="159" spans="1:4" ht="12.75">
      <c r="A159">
        <v>698</v>
      </c>
      <c r="B159">
        <v>319193.40341938665</v>
      </c>
      <c r="C159">
        <v>633849.584</v>
      </c>
      <c r="D159">
        <v>4859023.678</v>
      </c>
    </row>
    <row r="160" spans="1:4" ht="12.75">
      <c r="A160">
        <v>699</v>
      </c>
      <c r="B160">
        <v>12023119.472250998</v>
      </c>
      <c r="C160">
        <v>634199.0741</v>
      </c>
      <c r="D160">
        <v>4858386.542</v>
      </c>
    </row>
    <row r="161" spans="1:4" ht="12.75">
      <c r="A161">
        <v>700</v>
      </c>
      <c r="B161">
        <v>220069.43584935335</v>
      </c>
      <c r="C161">
        <v>634800.3838</v>
      </c>
      <c r="D161">
        <v>4858002.808</v>
      </c>
    </row>
    <row r="162" spans="1:4" ht="12.75">
      <c r="A162">
        <v>701</v>
      </c>
      <c r="B162">
        <v>24704251.022753667</v>
      </c>
      <c r="C162">
        <v>635740.8212</v>
      </c>
      <c r="D162">
        <v>4856629.466</v>
      </c>
    </row>
    <row r="163" spans="1:4" ht="12.75">
      <c r="A163">
        <v>702</v>
      </c>
      <c r="B163">
        <v>554960.38166331</v>
      </c>
      <c r="C163">
        <v>636260.5959</v>
      </c>
      <c r="D163">
        <v>4856047.488</v>
      </c>
    </row>
    <row r="164" spans="1:4" ht="12.75">
      <c r="A164">
        <v>703</v>
      </c>
      <c r="B164">
        <v>2404796.0862853</v>
      </c>
      <c r="C164">
        <v>636659.4804</v>
      </c>
      <c r="D164">
        <v>4855580.94</v>
      </c>
    </row>
    <row r="165" spans="1:4" ht="12.75">
      <c r="A165">
        <v>705</v>
      </c>
      <c r="B165">
        <v>15318493.192408666</v>
      </c>
      <c r="C165">
        <v>638501.8299</v>
      </c>
      <c r="D165">
        <v>4857277.17</v>
      </c>
    </row>
    <row r="166" spans="1:4" ht="12.75">
      <c r="A166">
        <v>706</v>
      </c>
      <c r="B166">
        <v>991918.85688875</v>
      </c>
      <c r="C166">
        <v>636615.1116</v>
      </c>
      <c r="D166">
        <v>4859637.409</v>
      </c>
    </row>
    <row r="167" spans="1:4" ht="12.75">
      <c r="A167">
        <v>707</v>
      </c>
      <c r="B167">
        <v>29503652.536385</v>
      </c>
      <c r="C167">
        <v>637614.3491</v>
      </c>
      <c r="D167">
        <v>4859488.012</v>
      </c>
    </row>
    <row r="168" spans="1:4" ht="12.75">
      <c r="A168">
        <v>708</v>
      </c>
      <c r="B168">
        <v>66825.60037851367</v>
      </c>
      <c r="C168">
        <v>636751.435</v>
      </c>
      <c r="D168">
        <v>4860730.781</v>
      </c>
    </row>
    <row r="169" spans="1:4" ht="12.75">
      <c r="A169">
        <v>709</v>
      </c>
      <c r="B169">
        <v>1050489.9602204666</v>
      </c>
      <c r="C169">
        <v>636907.4262</v>
      </c>
      <c r="D169">
        <v>4861064.113</v>
      </c>
    </row>
    <row r="170" spans="1:4" ht="12.75">
      <c r="A170">
        <v>710</v>
      </c>
      <c r="B170">
        <v>166705.57837855667</v>
      </c>
      <c r="C170">
        <v>638634.951</v>
      </c>
      <c r="D170">
        <v>4858305.758</v>
      </c>
    </row>
    <row r="171" spans="1:4" ht="12.75">
      <c r="A171">
        <v>711</v>
      </c>
      <c r="B171">
        <v>27753709.440021664</v>
      </c>
      <c r="C171">
        <v>638504.158</v>
      </c>
      <c r="D171">
        <v>4862253.027</v>
      </c>
    </row>
    <row r="172" spans="1:4" ht="12.75">
      <c r="A172">
        <v>714</v>
      </c>
      <c r="B172">
        <v>4145401.6203501</v>
      </c>
      <c r="C172">
        <v>642871.4283</v>
      </c>
      <c r="D172">
        <v>4860468.646</v>
      </c>
    </row>
    <row r="173" spans="1:4" ht="12.75">
      <c r="A173">
        <v>719</v>
      </c>
      <c r="B173">
        <v>68899.56791997867</v>
      </c>
      <c r="C173">
        <v>631732.8806</v>
      </c>
      <c r="D173">
        <v>4865004.626</v>
      </c>
    </row>
    <row r="174" spans="1:4" ht="12.75">
      <c r="A174">
        <v>721</v>
      </c>
      <c r="B174">
        <v>36957094.13004</v>
      </c>
      <c r="C174">
        <v>639053.1199</v>
      </c>
      <c r="D174">
        <v>4867460.364</v>
      </c>
    </row>
    <row r="175" spans="1:4" ht="12.75">
      <c r="A175">
        <v>723</v>
      </c>
      <c r="B175">
        <v>3286087.1526577338</v>
      </c>
      <c r="C175">
        <v>641182.2849</v>
      </c>
      <c r="D175">
        <v>4868277.611</v>
      </c>
    </row>
    <row r="176" spans="1:4" ht="12.75">
      <c r="A176">
        <v>724</v>
      </c>
      <c r="B176">
        <v>5679819.793975234</v>
      </c>
      <c r="C176">
        <v>642931.1325</v>
      </c>
      <c r="D176">
        <v>4867994.496</v>
      </c>
    </row>
    <row r="177" spans="1:4" ht="12.75">
      <c r="A177">
        <v>728</v>
      </c>
      <c r="B177">
        <v>4174455.9892794336</v>
      </c>
      <c r="C177">
        <v>645464.2258</v>
      </c>
      <c r="D177">
        <v>4866390.226</v>
      </c>
    </row>
    <row r="178" spans="1:4" ht="12.75">
      <c r="A178">
        <v>731</v>
      </c>
      <c r="B178">
        <v>3608482.6468094997</v>
      </c>
      <c r="C178">
        <v>642009.8756</v>
      </c>
      <c r="D178">
        <v>4870730.177</v>
      </c>
    </row>
    <row r="179" spans="1:4" ht="12.75">
      <c r="A179">
        <v>732</v>
      </c>
      <c r="B179">
        <v>111699.94297496001</v>
      </c>
      <c r="C179">
        <v>641812.2151</v>
      </c>
      <c r="D179">
        <v>4871039.123</v>
      </c>
    </row>
    <row r="180" spans="1:4" ht="12.75">
      <c r="A180">
        <v>733</v>
      </c>
      <c r="B180">
        <v>844613.43356296</v>
      </c>
      <c r="C180">
        <v>641608.2446</v>
      </c>
      <c r="D180">
        <v>4871602.945</v>
      </c>
    </row>
    <row r="181" spans="1:4" ht="12.75">
      <c r="A181">
        <v>799</v>
      </c>
      <c r="B181" t="s">
        <v>11</v>
      </c>
      <c r="C181">
        <v>653687.6085</v>
      </c>
      <c r="D181">
        <v>4845138.026</v>
      </c>
    </row>
    <row r="182" spans="1:4" ht="12.75">
      <c r="A182">
        <v>800</v>
      </c>
      <c r="B182" t="s">
        <v>12</v>
      </c>
      <c r="C182">
        <v>654012.3899</v>
      </c>
      <c r="D182">
        <v>4844077.523</v>
      </c>
    </row>
    <row r="183" spans="1:4" ht="12.75">
      <c r="A183">
        <v>813</v>
      </c>
      <c r="B183">
        <v>40081358.312016666</v>
      </c>
      <c r="C183">
        <v>641079.9897</v>
      </c>
      <c r="D183">
        <v>4862453.239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1.57421875" style="0" bestFit="1" customWidth="1"/>
    <col min="2" max="2" width="12.57421875" style="0" bestFit="1" customWidth="1"/>
    <col min="3" max="3" width="21.140625" style="0" bestFit="1" customWidth="1"/>
  </cols>
  <sheetData>
    <row r="1" spans="1:4" ht="12.75">
      <c r="A1" t="s">
        <v>6</v>
      </c>
      <c r="B1" t="s">
        <v>7</v>
      </c>
      <c r="C1" t="s">
        <v>5</v>
      </c>
      <c r="D1" t="s">
        <v>0</v>
      </c>
    </row>
    <row r="2" spans="1:4" ht="12.75">
      <c r="A2" s="4">
        <v>632055.253</v>
      </c>
      <c r="B2" s="4">
        <v>4863888.512</v>
      </c>
      <c r="C2" s="4">
        <v>20351655.45</v>
      </c>
      <c r="D2" s="4">
        <v>282</v>
      </c>
    </row>
    <row r="3" spans="1:4" ht="12.75">
      <c r="A3" s="3">
        <v>637634.642475572</v>
      </c>
      <c r="B3" s="3">
        <v>4855795.56398994</v>
      </c>
      <c r="C3">
        <v>1127187.2353857667</v>
      </c>
      <c r="D3">
        <v>283</v>
      </c>
    </row>
    <row r="4" spans="1:4" ht="12.75">
      <c r="A4" s="4">
        <v>638081.7089</v>
      </c>
      <c r="B4" s="4">
        <v>4854880.862</v>
      </c>
      <c r="C4" s="4">
        <v>20301651.25</v>
      </c>
      <c r="D4" s="4">
        <v>284</v>
      </c>
    </row>
    <row r="5" spans="1:4" ht="12.75">
      <c r="A5" s="3">
        <v>640762.545984745</v>
      </c>
      <c r="B5" s="3">
        <v>4859946.93592675</v>
      </c>
      <c r="C5">
        <v>1243584.6979248666</v>
      </c>
      <c r="D5">
        <v>285</v>
      </c>
    </row>
    <row r="6" spans="1:4" ht="12.75">
      <c r="A6" s="3">
        <v>641096.03569712</v>
      </c>
      <c r="B6" s="3">
        <v>4859509.94940708</v>
      </c>
      <c r="C6">
        <v>35744.52687305167</v>
      </c>
      <c r="D6">
        <v>286</v>
      </c>
    </row>
    <row r="7" spans="1:4" ht="12.75">
      <c r="A7" s="3">
        <v>632689.795016217</v>
      </c>
      <c r="B7" s="3">
        <v>4852897.65338585</v>
      </c>
      <c r="C7">
        <v>5905389.839207601</v>
      </c>
      <c r="D7">
        <v>287</v>
      </c>
    </row>
    <row r="8" spans="1:4" ht="12.75">
      <c r="A8" s="3">
        <v>641469.820166466</v>
      </c>
      <c r="B8" s="3">
        <v>4846380.93358009</v>
      </c>
      <c r="C8">
        <v>28369.479324616666</v>
      </c>
      <c r="D8">
        <v>290</v>
      </c>
    </row>
    <row r="9" spans="1:4" ht="12.75">
      <c r="A9" s="3">
        <v>642974.041334267</v>
      </c>
      <c r="B9" s="3">
        <v>4843942.51189755</v>
      </c>
      <c r="C9">
        <v>285281.6211936567</v>
      </c>
      <c r="D9">
        <v>291</v>
      </c>
    </row>
    <row r="10" spans="1:4" ht="12.75">
      <c r="A10" s="3">
        <v>646394.165252637</v>
      </c>
      <c r="B10" s="3">
        <v>4839414.01448711</v>
      </c>
      <c r="C10">
        <v>15691581.932952002</v>
      </c>
      <c r="D10">
        <v>292</v>
      </c>
    </row>
    <row r="11" spans="1:4" ht="12.75">
      <c r="A11" s="3">
        <v>644731.605014541</v>
      </c>
      <c r="B11" s="3">
        <v>4836706.41638507</v>
      </c>
      <c r="C11">
        <v>603275.1378800267</v>
      </c>
      <c r="D11">
        <v>293</v>
      </c>
    </row>
    <row r="12" spans="1:4" ht="12.75">
      <c r="A12" s="3">
        <v>645111.618783248</v>
      </c>
      <c r="B12" s="3">
        <v>4835978.05666172</v>
      </c>
      <c r="C12">
        <v>2866390.8339187666</v>
      </c>
      <c r="D12">
        <v>294</v>
      </c>
    </row>
    <row r="13" spans="1:4" ht="12.75">
      <c r="A13" s="3">
        <v>640234.775418166</v>
      </c>
      <c r="B13" s="3">
        <v>4847885.15474789</v>
      </c>
      <c r="C13">
        <v>4756.2553809314</v>
      </c>
      <c r="D13">
        <v>296</v>
      </c>
    </row>
    <row r="14" spans="1:4" ht="12.75">
      <c r="A14" s="3">
        <v>640737.375561212</v>
      </c>
      <c r="B14" s="3">
        <v>4847224.57479126</v>
      </c>
      <c r="C14">
        <v>7222.238213759466</v>
      </c>
      <c r="D14">
        <v>297</v>
      </c>
    </row>
    <row r="15" spans="1:4" ht="12.75">
      <c r="A15" s="3">
        <v>641501.487980525</v>
      </c>
      <c r="B15" s="3">
        <v>4833096.28558235</v>
      </c>
      <c r="C15">
        <v>988951.2742061233</v>
      </c>
      <c r="D15">
        <v>298</v>
      </c>
    </row>
    <row r="16" spans="1:4" ht="12.75">
      <c r="A16" s="3">
        <v>630354.417431767</v>
      </c>
      <c r="B16" s="3">
        <v>4818814.10144175</v>
      </c>
      <c r="C16">
        <v>1405162.4648791663</v>
      </c>
      <c r="D16">
        <v>410</v>
      </c>
    </row>
    <row r="17" spans="1:4" ht="12.75">
      <c r="A17" s="3">
        <v>628676.023286641</v>
      </c>
      <c r="B17" s="3">
        <v>4819795.80367758</v>
      </c>
      <c r="C17">
        <v>370420.5193513</v>
      </c>
      <c r="D17">
        <v>411</v>
      </c>
    </row>
    <row r="18" spans="1:4" ht="12.75">
      <c r="A18" s="3">
        <v>634314.787146614</v>
      </c>
      <c r="B18" s="3">
        <v>4827511.42367536</v>
      </c>
      <c r="C18">
        <v>756660.8394854167</v>
      </c>
      <c r="D18">
        <v>412</v>
      </c>
    </row>
    <row r="19" spans="1:4" ht="12.75">
      <c r="A19" s="4">
        <v>632162.2516</v>
      </c>
      <c r="B19" s="4">
        <v>4826521.816</v>
      </c>
      <c r="C19" s="4">
        <v>138301.9522</v>
      </c>
      <c r="D19" s="4">
        <v>413</v>
      </c>
    </row>
    <row r="20" spans="1:4" ht="12.75">
      <c r="A20" s="4">
        <v>632183.6075</v>
      </c>
      <c r="B20" s="4">
        <v>4826148.408</v>
      </c>
      <c r="C20" s="4">
        <v>663548.5564</v>
      </c>
      <c r="D20" s="4">
        <v>414</v>
      </c>
    </row>
    <row r="21" spans="1:4" ht="12.75">
      <c r="A21" s="4">
        <v>633060.9208</v>
      </c>
      <c r="B21" s="4">
        <v>4825599.857</v>
      </c>
      <c r="C21" s="4">
        <v>703532.935</v>
      </c>
      <c r="D21" s="4">
        <v>415</v>
      </c>
    </row>
    <row r="22" spans="1:4" ht="12.75">
      <c r="A22" s="4">
        <v>633096.6119</v>
      </c>
      <c r="B22" s="4">
        <v>4825073.121</v>
      </c>
      <c r="C22" s="4">
        <v>703532.935</v>
      </c>
      <c r="D22" s="4">
        <v>416</v>
      </c>
    </row>
    <row r="23" spans="1:4" ht="12.75">
      <c r="A23" s="4">
        <v>633130.8656</v>
      </c>
      <c r="B23" s="4">
        <v>4824033.003</v>
      </c>
      <c r="C23" s="4">
        <v>7127937.412</v>
      </c>
      <c r="D23" s="4">
        <v>417</v>
      </c>
    </row>
    <row r="24" spans="1:4" ht="12.75">
      <c r="A24" s="4">
        <v>632049.7543</v>
      </c>
      <c r="B24" s="4">
        <v>4823829.636</v>
      </c>
      <c r="C24" s="4">
        <v>283588.9288</v>
      </c>
      <c r="D24" s="4">
        <v>418</v>
      </c>
    </row>
    <row r="25" spans="1:4" ht="12.75">
      <c r="A25" s="4">
        <v>632070.4804</v>
      </c>
      <c r="B25" s="4">
        <v>4822740.284</v>
      </c>
      <c r="C25" s="4">
        <v>2723522.337</v>
      </c>
      <c r="D25" s="4">
        <v>419</v>
      </c>
    </row>
    <row r="26" spans="1:4" ht="12.75">
      <c r="A26" s="3">
        <v>632852.462163467</v>
      </c>
      <c r="B26" s="3">
        <v>4823151.5288182</v>
      </c>
      <c r="C26">
        <v>9960662.8368779</v>
      </c>
      <c r="D26">
        <v>420</v>
      </c>
    </row>
    <row r="27" spans="1:4" ht="12.75">
      <c r="A27" s="3">
        <v>632999.764211645</v>
      </c>
      <c r="B27" s="3">
        <v>4822768.0383013</v>
      </c>
      <c r="C27">
        <v>19218.829106064997</v>
      </c>
      <c r="D27">
        <v>421</v>
      </c>
    </row>
    <row r="28" spans="1:4" ht="12.75">
      <c r="A28" s="3">
        <v>632608.741332943</v>
      </c>
      <c r="B28" s="3">
        <v>4822474.52651119</v>
      </c>
      <c r="C28">
        <v>442860.04933411</v>
      </c>
      <c r="D28">
        <v>422</v>
      </c>
    </row>
    <row r="29" spans="1:4" ht="12.75">
      <c r="A29" s="4">
        <v>637288.5563</v>
      </c>
      <c r="B29" s="4">
        <v>4824204.793</v>
      </c>
      <c r="C29" s="4">
        <v>5762287.96</v>
      </c>
      <c r="D29" s="4">
        <v>423</v>
      </c>
    </row>
    <row r="30" spans="1:4" ht="12.75">
      <c r="A30" s="4">
        <v>636684.8763</v>
      </c>
      <c r="B30" s="4">
        <v>4823264.068</v>
      </c>
      <c r="C30" s="4">
        <v>135103.1875</v>
      </c>
      <c r="D30" s="4">
        <v>424</v>
      </c>
    </row>
    <row r="31" spans="1:4" ht="12.75">
      <c r="A31" s="4">
        <v>636637.0231</v>
      </c>
      <c r="B31" s="4">
        <v>4822957.911</v>
      </c>
      <c r="C31" s="4">
        <v>46263.39177</v>
      </c>
      <c r="D31" s="4">
        <v>425</v>
      </c>
    </row>
    <row r="32" spans="1:4" ht="12.75">
      <c r="A32" s="4">
        <v>636456.477</v>
      </c>
      <c r="B32" s="4">
        <v>4822736.877</v>
      </c>
      <c r="C32" s="4">
        <v>133229.0981</v>
      </c>
      <c r="D32" s="4">
        <v>426</v>
      </c>
    </row>
    <row r="33" spans="1:4" ht="12.75">
      <c r="A33" s="4">
        <v>636022.4191</v>
      </c>
      <c r="B33" s="4">
        <v>4822146.483</v>
      </c>
      <c r="C33" s="4">
        <v>400616.0253</v>
      </c>
      <c r="D33" s="4">
        <v>427</v>
      </c>
    </row>
    <row r="34" spans="1:4" ht="12.75">
      <c r="A34" s="4">
        <v>635933.6625</v>
      </c>
      <c r="B34" s="4">
        <v>4822577.364</v>
      </c>
      <c r="C34" s="4">
        <v>84528.68292</v>
      </c>
      <c r="D34" s="4">
        <v>428</v>
      </c>
    </row>
    <row r="35" spans="1:4" ht="12.75">
      <c r="A35" s="4">
        <v>635549.1729</v>
      </c>
      <c r="B35" s="4">
        <v>4821461.965</v>
      </c>
      <c r="C35" s="4">
        <v>553140.7716</v>
      </c>
      <c r="D35" s="4">
        <v>429</v>
      </c>
    </row>
    <row r="36" spans="1:4" ht="12.75">
      <c r="A36" s="3">
        <v>638920.561134719</v>
      </c>
      <c r="B36" s="3">
        <v>4827586.08593609</v>
      </c>
      <c r="C36">
        <v>447841.9824966733</v>
      </c>
      <c r="D36">
        <v>430</v>
      </c>
    </row>
    <row r="37" spans="1:4" ht="12.75">
      <c r="A37" s="4">
        <v>639903.2366</v>
      </c>
      <c r="B37" s="4">
        <v>4827399.04</v>
      </c>
      <c r="C37" s="4">
        <v>669930.6685</v>
      </c>
      <c r="D37" s="4">
        <v>431</v>
      </c>
    </row>
    <row r="38" spans="1:4" ht="12.75">
      <c r="A38" s="4">
        <v>640842.5523</v>
      </c>
      <c r="B38" s="4">
        <v>4826814.785</v>
      </c>
      <c r="C38" s="4">
        <v>1704236.546</v>
      </c>
      <c r="D38" s="4">
        <v>432</v>
      </c>
    </row>
    <row r="39" spans="1:4" ht="12.75">
      <c r="A39" s="4">
        <v>640438.5288</v>
      </c>
      <c r="B39" s="4">
        <v>4826203.841</v>
      </c>
      <c r="C39" s="4">
        <v>2695788.245</v>
      </c>
      <c r="D39" s="4">
        <v>433</v>
      </c>
    </row>
    <row r="40" spans="1:4" ht="12.75">
      <c r="A40" s="4">
        <v>639592.7637</v>
      </c>
      <c r="B40" s="4">
        <v>4823924.068</v>
      </c>
      <c r="C40" s="4">
        <v>368157.1713</v>
      </c>
      <c r="D40" s="4">
        <v>434</v>
      </c>
    </row>
    <row r="41" spans="1:4" ht="12.75">
      <c r="A41" s="3">
        <v>641913.169563292</v>
      </c>
      <c r="B41" s="3">
        <v>4822455.90005854</v>
      </c>
      <c r="C41">
        <v>398736.37087474</v>
      </c>
      <c r="D41">
        <v>435</v>
      </c>
    </row>
    <row r="42" spans="1:4" ht="12.75">
      <c r="A42" s="4">
        <v>642462.54</v>
      </c>
      <c r="B42" s="4">
        <v>4822488.661</v>
      </c>
      <c r="C42" s="4">
        <v>1114504.371</v>
      </c>
      <c r="D42" s="4">
        <v>436</v>
      </c>
    </row>
    <row r="43" spans="1:4" ht="12.75">
      <c r="A43" s="4">
        <v>642380.7547</v>
      </c>
      <c r="B43" s="4">
        <v>4822903.445</v>
      </c>
      <c r="C43" s="4">
        <v>1433704.331</v>
      </c>
      <c r="D43" s="4">
        <v>437</v>
      </c>
    </row>
    <row r="44" spans="1:4" ht="12.75">
      <c r="A44" s="4">
        <v>642614.8168</v>
      </c>
      <c r="B44" s="4">
        <v>4823240.1</v>
      </c>
      <c r="C44" s="4">
        <v>471936.9477</v>
      </c>
      <c r="D44" s="4">
        <v>438</v>
      </c>
    </row>
    <row r="45" spans="1:4" ht="12.75">
      <c r="A45" s="4">
        <v>642516.2857</v>
      </c>
      <c r="B45" s="4">
        <v>4823682.667</v>
      </c>
      <c r="C45" s="4">
        <v>334674.6658</v>
      </c>
      <c r="D45" s="4">
        <v>439</v>
      </c>
    </row>
    <row r="46" spans="1:4" ht="12.75">
      <c r="A46" s="4">
        <v>642867.6403</v>
      </c>
      <c r="B46" s="4">
        <v>4823444.476</v>
      </c>
      <c r="C46" s="4">
        <v>178540.0716</v>
      </c>
      <c r="D46" s="4">
        <v>440</v>
      </c>
    </row>
    <row r="47" spans="1:4" ht="12.75">
      <c r="A47" s="4">
        <v>643038.1247</v>
      </c>
      <c r="B47" s="4">
        <v>4823858.085</v>
      </c>
      <c r="C47" s="4">
        <v>769152.5387</v>
      </c>
      <c r="D47" s="4">
        <v>441</v>
      </c>
    </row>
    <row r="48" spans="1:4" ht="12.75">
      <c r="A48" s="3">
        <v>643179.882125651</v>
      </c>
      <c r="B48" s="3">
        <v>4825005.15909028</v>
      </c>
      <c r="C48">
        <v>14702693.616445333</v>
      </c>
      <c r="D48">
        <v>442</v>
      </c>
    </row>
    <row r="49" spans="1:4" ht="12.75">
      <c r="A49" s="4">
        <v>643035.5793</v>
      </c>
      <c r="B49" s="4">
        <v>4825572.653</v>
      </c>
      <c r="C49" s="4">
        <v>115754.4924</v>
      </c>
      <c r="D49" s="4">
        <v>443</v>
      </c>
    </row>
    <row r="50" spans="1:4" ht="12.75">
      <c r="A50" s="3">
        <v>643243.217753769</v>
      </c>
      <c r="B50" s="3">
        <v>4826050.19695423</v>
      </c>
      <c r="C50">
        <v>3159675.3194746003</v>
      </c>
      <c r="D50">
        <v>444</v>
      </c>
    </row>
    <row r="51" spans="1:4" ht="12.75">
      <c r="A51" s="3">
        <v>643559.895894359</v>
      </c>
      <c r="B51" s="3">
        <v>4826683.55323541</v>
      </c>
      <c r="C51">
        <v>3495092.9401176</v>
      </c>
      <c r="D51">
        <v>445</v>
      </c>
    </row>
    <row r="52" spans="1:4" ht="12.75">
      <c r="A52" s="4">
        <v>643956.2112</v>
      </c>
      <c r="B52" s="4">
        <v>4827252.904</v>
      </c>
      <c r="C52" s="4">
        <v>3660593.465</v>
      </c>
      <c r="D52" s="4">
        <v>446</v>
      </c>
    </row>
    <row r="53" spans="1:4" ht="12.75">
      <c r="A53" s="4">
        <v>644136.9903</v>
      </c>
      <c r="B53" s="4">
        <v>4827982.618</v>
      </c>
      <c r="C53" s="4">
        <v>1246325.503</v>
      </c>
      <c r="D53" s="4">
        <v>447</v>
      </c>
    </row>
    <row r="54" spans="1:4" ht="12.75">
      <c r="A54" s="4">
        <v>645214.6967</v>
      </c>
      <c r="B54" s="4">
        <v>4825286.615</v>
      </c>
      <c r="C54" s="4">
        <v>5379.594164</v>
      </c>
      <c r="D54" s="4">
        <v>449</v>
      </c>
    </row>
    <row r="55" spans="1:4" ht="12.75">
      <c r="A55" s="4">
        <v>645598.1716</v>
      </c>
      <c r="B55" s="4">
        <v>4826515.588</v>
      </c>
      <c r="C55" s="4">
        <v>354316.4432</v>
      </c>
      <c r="D55" s="4">
        <v>450</v>
      </c>
    </row>
    <row r="56" spans="1:4" ht="12.75">
      <c r="A56" s="3">
        <v>645903.314134723</v>
      </c>
      <c r="B56" s="3">
        <v>4827966.0997048</v>
      </c>
      <c r="C56">
        <v>1394084.5332512667</v>
      </c>
      <c r="D56">
        <v>451</v>
      </c>
    </row>
    <row r="57" spans="1:4" ht="12.75">
      <c r="A57" s="3">
        <v>646314.995717489</v>
      </c>
      <c r="B57" s="3">
        <v>4827807.7606345</v>
      </c>
      <c r="C57">
        <v>9980603.999893334</v>
      </c>
      <c r="D57">
        <v>452</v>
      </c>
    </row>
    <row r="58" spans="1:4" ht="12.75">
      <c r="A58" s="3">
        <v>650122.424116547</v>
      </c>
      <c r="B58" s="3">
        <v>4825506.18465436</v>
      </c>
      <c r="C58">
        <v>2723227.6089008665</v>
      </c>
      <c r="D58">
        <v>453</v>
      </c>
    </row>
    <row r="59" spans="1:4" ht="12.75">
      <c r="A59" s="4">
        <v>648124.0654</v>
      </c>
      <c r="B59" s="4">
        <v>4822294.559</v>
      </c>
      <c r="C59" s="4">
        <v>388223.1921</v>
      </c>
      <c r="D59" s="4">
        <v>454</v>
      </c>
    </row>
    <row r="60" spans="1:4" ht="12.75">
      <c r="A60" s="4">
        <v>650349.8901</v>
      </c>
      <c r="B60" s="4">
        <v>4818742.286</v>
      </c>
      <c r="C60" s="4">
        <v>1014366.554</v>
      </c>
      <c r="D60" s="4">
        <v>455</v>
      </c>
    </row>
    <row r="61" spans="1:4" ht="12.75">
      <c r="A61" s="4">
        <v>653866.5559</v>
      </c>
      <c r="B61" s="4">
        <v>4826075.123</v>
      </c>
      <c r="C61" s="4">
        <v>2863363.807</v>
      </c>
      <c r="D61" s="4">
        <v>456</v>
      </c>
    </row>
    <row r="62" spans="1:4" ht="12.75">
      <c r="A62" s="3">
        <v>661091.045015506</v>
      </c>
      <c r="B62" s="3">
        <v>4823705.59025235</v>
      </c>
      <c r="C62">
        <v>693913.6605245967</v>
      </c>
      <c r="D62">
        <v>458</v>
      </c>
    </row>
    <row r="63" spans="1:4" ht="12.75">
      <c r="A63" s="3">
        <v>661061.035108806</v>
      </c>
      <c r="B63" s="3">
        <v>4823030.36735159</v>
      </c>
      <c r="C63">
        <v>84646.14546005765</v>
      </c>
      <c r="D63">
        <v>459</v>
      </c>
    </row>
    <row r="64" spans="1:4" ht="12.75">
      <c r="A64" s="3">
        <v>658390.153412479</v>
      </c>
      <c r="B64" s="3">
        <v>4828972.32887825</v>
      </c>
      <c r="C64">
        <v>432549.8519564099</v>
      </c>
      <c r="D64">
        <v>460</v>
      </c>
    </row>
    <row r="65" spans="1:4" ht="12.75">
      <c r="A65" s="3">
        <v>658855.306966334</v>
      </c>
      <c r="B65" s="3">
        <v>4831748.24524803</v>
      </c>
      <c r="C65">
        <v>132584.7358123233</v>
      </c>
      <c r="D65">
        <v>461</v>
      </c>
    </row>
    <row r="66" spans="1:4" ht="12.75">
      <c r="A66" s="3">
        <v>657955.009765325</v>
      </c>
      <c r="B66" s="3">
        <v>4832948.64151604</v>
      </c>
      <c r="C66">
        <v>3874622.8759098332</v>
      </c>
      <c r="D66">
        <v>462</v>
      </c>
    </row>
    <row r="67" spans="1:4" ht="12.75">
      <c r="A67" s="3">
        <v>657189.757144467</v>
      </c>
      <c r="B67" s="3">
        <v>4833548.83965005</v>
      </c>
      <c r="C67">
        <v>1580497.3574136</v>
      </c>
      <c r="D67">
        <v>463</v>
      </c>
    </row>
    <row r="68" spans="1:4" ht="12.75">
      <c r="A68" s="3">
        <v>657970.014718675</v>
      </c>
      <c r="B68" s="3">
        <v>4833683.8842302</v>
      </c>
      <c r="C68">
        <v>296465.5862626734</v>
      </c>
      <c r="D68">
        <v>464</v>
      </c>
    </row>
    <row r="69" spans="1:4" ht="12.75">
      <c r="A69" s="3">
        <v>653078.399926526</v>
      </c>
      <c r="B69" s="3">
        <v>4835034.33003171</v>
      </c>
      <c r="C69">
        <v>20582.144684943665</v>
      </c>
      <c r="D69">
        <v>466</v>
      </c>
    </row>
    <row r="70" spans="1:4" ht="12.75">
      <c r="A70" s="3">
        <v>653138.419739927</v>
      </c>
      <c r="B70" s="3">
        <v>4834314.0922709</v>
      </c>
      <c r="C70">
        <v>861308.9027088099</v>
      </c>
      <c r="D70">
        <v>467</v>
      </c>
    </row>
    <row r="71" spans="1:4" ht="12.75">
      <c r="A71" s="4">
        <v>651172.9955</v>
      </c>
      <c r="B71" s="4">
        <v>4834616.679</v>
      </c>
      <c r="C71" s="4">
        <v>10334142.52</v>
      </c>
      <c r="D71" s="4">
        <v>468</v>
      </c>
    </row>
    <row r="72" spans="1:4" ht="12.75">
      <c r="A72" s="3">
        <v>651232.790664458</v>
      </c>
      <c r="B72" s="3">
        <v>4833563.84460339</v>
      </c>
      <c r="C72">
        <v>254773.68066114</v>
      </c>
      <c r="D72">
        <v>469</v>
      </c>
    </row>
    <row r="73" spans="1:4" ht="12.75">
      <c r="A73" s="3">
        <v>651187.775804407</v>
      </c>
      <c r="B73" s="3">
        <v>4832903.62665599</v>
      </c>
      <c r="C73">
        <v>102567.93009005666</v>
      </c>
      <c r="D73">
        <v>470</v>
      </c>
    </row>
    <row r="74" spans="1:4" ht="12.75">
      <c r="A74" s="3">
        <v>651097.746084307</v>
      </c>
      <c r="B74" s="3">
        <v>4832228.40375523</v>
      </c>
      <c r="C74">
        <v>2892.286199221833</v>
      </c>
      <c r="D74">
        <v>471</v>
      </c>
    </row>
    <row r="75" spans="1:4" ht="12.75">
      <c r="A75" s="3">
        <v>649462.20616914</v>
      </c>
      <c r="B75" s="3">
        <v>4830802.93318697</v>
      </c>
      <c r="C75">
        <v>5431.9099664641335</v>
      </c>
      <c r="D75">
        <v>473</v>
      </c>
    </row>
    <row r="76" spans="1:4" ht="12.75">
      <c r="A76" s="4">
        <v>649884.2082</v>
      </c>
      <c r="B76" s="4">
        <v>4829078.933</v>
      </c>
      <c r="C76" s="4">
        <v>2859546.084</v>
      </c>
      <c r="D76" s="4">
        <v>474</v>
      </c>
    </row>
    <row r="77" spans="1:4" ht="12.75">
      <c r="A77" s="4">
        <v>647980.9664</v>
      </c>
      <c r="B77" s="4">
        <v>4833511.928</v>
      </c>
      <c r="C77" s="4">
        <v>225275.222</v>
      </c>
      <c r="D77" s="4">
        <v>475</v>
      </c>
    </row>
    <row r="78" spans="1:4" ht="12.75">
      <c r="A78" s="4">
        <v>647567.6386</v>
      </c>
      <c r="B78" s="4">
        <v>4829905.549</v>
      </c>
      <c r="C78" s="4">
        <v>28914468.12</v>
      </c>
      <c r="D78" s="4">
        <v>476</v>
      </c>
    </row>
    <row r="79" spans="1:4" ht="12.75">
      <c r="A79" s="4">
        <v>646025.3803</v>
      </c>
      <c r="B79" s="4">
        <v>4830584.174</v>
      </c>
      <c r="C79" s="4">
        <v>9339357.015</v>
      </c>
      <c r="D79" s="4">
        <v>477</v>
      </c>
    </row>
    <row r="80" spans="1:4" ht="12.75">
      <c r="A80" s="4">
        <v>646309.32</v>
      </c>
      <c r="B80" s="4">
        <v>4833302.618</v>
      </c>
      <c r="C80" s="4">
        <v>31085726.29</v>
      </c>
      <c r="D80" s="4">
        <v>478</v>
      </c>
    </row>
    <row r="81" spans="1:4" ht="12.75">
      <c r="A81" s="3">
        <v>645412.463016809</v>
      </c>
      <c r="B81" s="3">
        <v>4833492.13325809</v>
      </c>
      <c r="C81">
        <v>45891515.044779</v>
      </c>
      <c r="D81">
        <v>479</v>
      </c>
    </row>
    <row r="82" spans="1:4" ht="12.75">
      <c r="A82" s="4">
        <v>644460.32</v>
      </c>
      <c r="B82" s="4">
        <v>4832134.964</v>
      </c>
      <c r="C82" s="4">
        <v>5776982.509</v>
      </c>
      <c r="D82" s="4">
        <v>480</v>
      </c>
    </row>
    <row r="83" spans="1:4" ht="12.75">
      <c r="A83" s="4">
        <v>644670.4288</v>
      </c>
      <c r="B83" s="4">
        <v>4831648.555</v>
      </c>
      <c r="C83" s="4">
        <v>21095.70277</v>
      </c>
      <c r="D83" s="4">
        <v>481</v>
      </c>
    </row>
    <row r="84" spans="1:4" ht="12.75">
      <c r="A84" s="4">
        <v>644614.2779</v>
      </c>
      <c r="B84" s="4">
        <v>4831321.44</v>
      </c>
      <c r="C84" s="4">
        <v>841081.8033</v>
      </c>
      <c r="D84" s="4">
        <v>482</v>
      </c>
    </row>
    <row r="85" spans="1:4" ht="12.75">
      <c r="A85" s="4">
        <v>644503.2475</v>
      </c>
      <c r="B85" s="4">
        <v>4830934.935</v>
      </c>
      <c r="C85" s="4">
        <v>458508.726</v>
      </c>
      <c r="D85" s="4">
        <v>483</v>
      </c>
    </row>
    <row r="86" spans="1:4" ht="12.75">
      <c r="A86" s="4">
        <v>643513.0119</v>
      </c>
      <c r="B86" s="4">
        <v>4830275.369</v>
      </c>
      <c r="C86" s="4">
        <v>6937527.369</v>
      </c>
      <c r="D86" s="4">
        <v>484</v>
      </c>
    </row>
    <row r="87" spans="1:4" ht="12.75">
      <c r="A87" s="4">
        <v>644151.2554</v>
      </c>
      <c r="B87" s="4">
        <v>4829624.193</v>
      </c>
      <c r="C87" s="4">
        <v>106914.9497</v>
      </c>
      <c r="D87" s="4">
        <v>485</v>
      </c>
    </row>
    <row r="88" spans="1:4" ht="12.75">
      <c r="A88" s="4">
        <v>642296.3953</v>
      </c>
      <c r="B88" s="4">
        <v>4832270.128</v>
      </c>
      <c r="C88" s="4">
        <v>8498401.346</v>
      </c>
      <c r="D88" s="4">
        <v>486</v>
      </c>
    </row>
    <row r="89" spans="1:4" ht="12.75">
      <c r="A89" s="4">
        <v>642234.2429</v>
      </c>
      <c r="B89" s="4">
        <v>4831789.954</v>
      </c>
      <c r="C89" s="4">
        <v>183001.1924</v>
      </c>
      <c r="D89" s="4">
        <v>487</v>
      </c>
    </row>
    <row r="90" spans="1:4" ht="12.75">
      <c r="A90" s="3">
        <v>641580.657515673</v>
      </c>
      <c r="B90" s="3">
        <v>4830008.6737116</v>
      </c>
      <c r="C90">
        <v>1377740.9308557</v>
      </c>
      <c r="D90">
        <v>488</v>
      </c>
    </row>
    <row r="91" spans="1:4" ht="12.75">
      <c r="A91" s="4">
        <v>642053.5249</v>
      </c>
      <c r="B91" s="4">
        <v>4828997.391</v>
      </c>
      <c r="C91" s="4">
        <v>10751766.79</v>
      </c>
      <c r="D91" s="4">
        <v>489</v>
      </c>
    </row>
    <row r="92" spans="1:4" ht="12.75">
      <c r="A92" s="4">
        <v>640408.7665</v>
      </c>
      <c r="B92" s="4">
        <v>4831474.899</v>
      </c>
      <c r="C92" s="4">
        <v>140201.4463</v>
      </c>
      <c r="D92" s="4">
        <v>490</v>
      </c>
    </row>
    <row r="93" spans="1:4" ht="12.75">
      <c r="A93" s="4">
        <v>640434.7537</v>
      </c>
      <c r="B93" s="4">
        <v>4831189.625</v>
      </c>
      <c r="C93" s="4">
        <v>117111.3413</v>
      </c>
      <c r="D93" s="4">
        <v>491</v>
      </c>
    </row>
    <row r="94" spans="1:4" ht="12.75">
      <c r="A94" s="3">
        <v>640361.446674402</v>
      </c>
      <c r="B94" s="3">
        <v>4830436.1892014</v>
      </c>
      <c r="C94">
        <v>2896307.3949843</v>
      </c>
      <c r="D94">
        <v>492</v>
      </c>
    </row>
    <row r="95" spans="1:4" ht="12.75">
      <c r="A95" s="3">
        <v>639237.239275309</v>
      </c>
      <c r="B95" s="3">
        <v>4829327.81570933</v>
      </c>
      <c r="C95">
        <v>4618242.720688034</v>
      </c>
      <c r="D95">
        <v>493</v>
      </c>
    </row>
    <row r="96" spans="1:4" ht="12.75">
      <c r="A96" s="4">
        <v>639627.5927</v>
      </c>
      <c r="B96" s="4">
        <v>4829438.982</v>
      </c>
      <c r="C96" s="4">
        <v>6589.0371</v>
      </c>
      <c r="D96" s="4">
        <v>494</v>
      </c>
    </row>
    <row r="97" spans="1:4" ht="12.75">
      <c r="A97" s="3">
        <v>640092.270254901</v>
      </c>
      <c r="B97" s="3">
        <v>4829311.9818023</v>
      </c>
      <c r="C97">
        <v>4371706.282893033</v>
      </c>
      <c r="D97">
        <v>495</v>
      </c>
    </row>
    <row r="98" spans="1:4" ht="12.75">
      <c r="A98" s="3">
        <v>640472.284023609</v>
      </c>
      <c r="B98" s="3">
        <v>4829232.81226715</v>
      </c>
      <c r="C98">
        <v>90836.56241875635</v>
      </c>
      <c r="D98">
        <v>496</v>
      </c>
    </row>
    <row r="99" spans="1:4" ht="12.75">
      <c r="A99" s="4">
        <v>640602.9249</v>
      </c>
      <c r="B99" s="4">
        <v>4828872.311</v>
      </c>
      <c r="C99" s="4">
        <v>9560314.952</v>
      </c>
      <c r="D99" s="4">
        <v>498</v>
      </c>
    </row>
    <row r="100" spans="1:4" ht="12.75">
      <c r="A100" s="4">
        <v>641165.9183</v>
      </c>
      <c r="B100" s="4">
        <v>4828296.823</v>
      </c>
      <c r="C100" s="4">
        <v>74546.06144</v>
      </c>
      <c r="D100" s="4">
        <v>499</v>
      </c>
    </row>
    <row r="101" spans="1:4" ht="12.75">
      <c r="A101" s="3">
        <v>641469.820166467</v>
      </c>
      <c r="B101" s="3">
        <v>4827997.76751885</v>
      </c>
      <c r="C101">
        <v>3745373.3577131666</v>
      </c>
      <c r="D101">
        <v>500</v>
      </c>
    </row>
    <row r="102" spans="1:4" ht="12.75">
      <c r="A102" s="3">
        <v>630279.85339682</v>
      </c>
      <c r="B102" s="3">
        <v>4830761.03474902</v>
      </c>
      <c r="C102">
        <v>23395820.656121</v>
      </c>
      <c r="D102">
        <v>501</v>
      </c>
    </row>
    <row r="103" spans="1:4" ht="12.75">
      <c r="A103" s="3">
        <v>630821.45524243</v>
      </c>
      <c r="B103" s="3">
        <v>4829488.27041184</v>
      </c>
      <c r="C103">
        <v>7639722.158209133</v>
      </c>
      <c r="D103">
        <v>502</v>
      </c>
    </row>
    <row r="104" spans="1:4" ht="12.75">
      <c r="A104" s="4">
        <v>631203.0754</v>
      </c>
      <c r="B104" s="4">
        <v>4828789.948</v>
      </c>
      <c r="C104" s="4">
        <v>218385.9265</v>
      </c>
      <c r="D104" s="4">
        <v>503</v>
      </c>
    </row>
    <row r="105" spans="1:4" ht="12.75">
      <c r="A105" s="3">
        <v>632771.221886626</v>
      </c>
      <c r="B105" s="3">
        <v>4831410.95696375</v>
      </c>
      <c r="C105">
        <v>331870.33063274337</v>
      </c>
      <c r="D105">
        <v>504</v>
      </c>
    </row>
    <row r="106" spans="1:4" ht="12.75">
      <c r="A106" s="3">
        <v>624999.235402124</v>
      </c>
      <c r="B106" s="3">
        <v>4833414.88379251</v>
      </c>
      <c r="C106">
        <v>922793.4288037732</v>
      </c>
      <c r="D106">
        <v>505</v>
      </c>
    </row>
    <row r="107" spans="1:4" ht="12.75">
      <c r="A107" s="4">
        <v>626728.1935</v>
      </c>
      <c r="B107" s="4">
        <v>4833803.822</v>
      </c>
      <c r="C107" s="4">
        <v>16475981.29</v>
      </c>
      <c r="D107" s="4">
        <v>506</v>
      </c>
    </row>
    <row r="108" spans="1:4" ht="12.75">
      <c r="A108" s="4">
        <v>631189.7094</v>
      </c>
      <c r="B108" s="4">
        <v>4836152.316</v>
      </c>
      <c r="C108" s="4">
        <v>1510338.529</v>
      </c>
      <c r="D108" s="4">
        <v>507</v>
      </c>
    </row>
    <row r="109" spans="1:4" ht="12.75">
      <c r="A109" s="4">
        <v>632844.3823</v>
      </c>
      <c r="B109" s="4">
        <v>4834814.424</v>
      </c>
      <c r="C109" s="4">
        <v>5202401.292</v>
      </c>
      <c r="D109" s="4">
        <v>508</v>
      </c>
    </row>
    <row r="110" spans="1:4" ht="12.75">
      <c r="A110" s="3">
        <v>632682.001765101</v>
      </c>
      <c r="B110" s="3">
        <v>4836548.07731478</v>
      </c>
      <c r="C110">
        <v>2062304.5296316668</v>
      </c>
      <c r="D110">
        <v>509</v>
      </c>
    </row>
    <row r="111" spans="1:4" ht="12.75">
      <c r="A111" s="4">
        <v>633953.1621</v>
      </c>
      <c r="B111" s="4">
        <v>4842842.591</v>
      </c>
      <c r="C111" s="4">
        <v>10062719.05</v>
      </c>
      <c r="D111" s="4">
        <v>510</v>
      </c>
    </row>
    <row r="112" spans="1:4" ht="12.75">
      <c r="A112" s="4">
        <v>634493.6766</v>
      </c>
      <c r="B112" s="4">
        <v>4840019.648</v>
      </c>
      <c r="C112" s="4">
        <v>528883.449</v>
      </c>
      <c r="D112" s="4">
        <v>512</v>
      </c>
    </row>
    <row r="113" spans="1:4" ht="12.75">
      <c r="A113" s="3">
        <v>635278.762517937</v>
      </c>
      <c r="B113" s="3">
        <v>4839999.86904721</v>
      </c>
      <c r="C113">
        <v>26250.999857103</v>
      </c>
      <c r="D113">
        <v>513</v>
      </c>
    </row>
    <row r="114" spans="1:4" ht="12.75">
      <c r="A114" s="3">
        <v>635912.118799116</v>
      </c>
      <c r="B114" s="3">
        <v>4840411.55062997</v>
      </c>
      <c r="C114">
        <v>3151221.1192332</v>
      </c>
      <c r="D114">
        <v>514</v>
      </c>
    </row>
    <row r="115" spans="1:4" ht="12.75">
      <c r="A115" s="4">
        <v>635356.7892</v>
      </c>
      <c r="B115" s="4">
        <v>4839493.06</v>
      </c>
      <c r="C115" s="4">
        <v>2367569.842</v>
      </c>
      <c r="D115" s="4">
        <v>516</v>
      </c>
    </row>
    <row r="116" spans="1:4" ht="12.75">
      <c r="A116" s="4">
        <v>636045.8049</v>
      </c>
      <c r="B116" s="4">
        <v>4838950.697</v>
      </c>
      <c r="C116" s="4">
        <v>255657.2536</v>
      </c>
      <c r="D116" s="4">
        <v>517</v>
      </c>
    </row>
    <row r="117" spans="1:4" ht="12.75">
      <c r="A117" s="3">
        <v>636925.488849004</v>
      </c>
      <c r="B117" s="3">
        <v>4839002.33290435</v>
      </c>
      <c r="C117">
        <v>13449.661298909</v>
      </c>
      <c r="D117">
        <v>518</v>
      </c>
    </row>
    <row r="118" spans="1:4" ht="12.75">
      <c r="A118" s="4">
        <v>635722.0628</v>
      </c>
      <c r="B118" s="4">
        <v>4837456.921</v>
      </c>
      <c r="C118" s="4">
        <v>926885.3298</v>
      </c>
      <c r="D118" s="4">
        <v>519</v>
      </c>
    </row>
    <row r="119" spans="1:4" ht="12.75">
      <c r="A119" s="3">
        <v>638160.533597303</v>
      </c>
      <c r="B119" s="3">
        <v>4838780.65820594</v>
      </c>
      <c r="C119">
        <v>42142.95637435934</v>
      </c>
      <c r="D119">
        <v>520</v>
      </c>
    </row>
    <row r="120" spans="1:4" ht="12.75">
      <c r="A120" s="3">
        <v>640313.944953314</v>
      </c>
      <c r="B120" s="3">
        <v>4837529.77955061</v>
      </c>
      <c r="C120">
        <v>3709384.4556535</v>
      </c>
      <c r="D120">
        <v>521</v>
      </c>
    </row>
    <row r="121" spans="1:4" ht="12.75">
      <c r="A121" s="4">
        <v>641086.4504</v>
      </c>
      <c r="B121" s="4">
        <v>4836735.853</v>
      </c>
      <c r="C121" s="4">
        <v>17986138.32</v>
      </c>
      <c r="D121" s="4">
        <v>522</v>
      </c>
    </row>
    <row r="122" spans="1:4" ht="12.75">
      <c r="A122" s="3">
        <v>641248.145468054</v>
      </c>
      <c r="B122" s="3">
        <v>4835661.37852113</v>
      </c>
      <c r="C122">
        <v>2644124.9895650665</v>
      </c>
      <c r="D122">
        <v>523</v>
      </c>
    </row>
    <row r="123" spans="1:4" ht="12.75">
      <c r="A123" s="4">
        <v>641709.6872</v>
      </c>
      <c r="B123" s="4">
        <v>4834348.328</v>
      </c>
      <c r="C123" s="4">
        <v>10746112.07</v>
      </c>
      <c r="D123" s="4">
        <v>524</v>
      </c>
    </row>
    <row r="124" spans="1:4" ht="12.75">
      <c r="A124" s="4">
        <v>642210.8772</v>
      </c>
      <c r="B124" s="4">
        <v>4834477.456</v>
      </c>
      <c r="C124" s="4">
        <v>2026511.931</v>
      </c>
      <c r="D124" s="4">
        <v>525</v>
      </c>
    </row>
    <row r="125" spans="1:4" ht="12.75">
      <c r="A125" s="3">
        <v>642277.34942497</v>
      </c>
      <c r="B125" s="3">
        <v>4835012.18833292</v>
      </c>
      <c r="C125">
        <v>1437404.2684317331</v>
      </c>
      <c r="D125">
        <v>526</v>
      </c>
    </row>
    <row r="126" spans="1:4" ht="12.75">
      <c r="A126" s="4">
        <v>642809.7115</v>
      </c>
      <c r="B126" s="4">
        <v>4836942.855</v>
      </c>
      <c r="C126" s="4">
        <v>5032396.32</v>
      </c>
      <c r="D126" s="4">
        <v>528</v>
      </c>
    </row>
    <row r="127" spans="1:4" ht="12.75">
      <c r="A127" s="3">
        <v>643021.543055356</v>
      </c>
      <c r="B127" s="3">
        <v>4835946.38884766</v>
      </c>
      <c r="C127">
        <v>105677.80430746666</v>
      </c>
      <c r="D127">
        <v>529</v>
      </c>
    </row>
    <row r="128" spans="1:4" ht="12.75">
      <c r="A128" s="3">
        <v>642831.536171002</v>
      </c>
      <c r="B128" s="3">
        <v>4835582.20898598</v>
      </c>
      <c r="C128">
        <v>17188.919744373667</v>
      </c>
      <c r="D128">
        <v>530</v>
      </c>
    </row>
    <row r="129" spans="1:4" ht="12.75">
      <c r="A129" s="3">
        <v>643069.044776445</v>
      </c>
      <c r="B129" s="3">
        <v>4835534.70726489</v>
      </c>
      <c r="C129">
        <v>839705.3961281966</v>
      </c>
      <c r="D129">
        <v>531</v>
      </c>
    </row>
    <row r="130" spans="1:4" ht="12.75">
      <c r="A130" s="4">
        <v>642958.562</v>
      </c>
      <c r="B130" s="4">
        <v>4834762.022</v>
      </c>
      <c r="C130" s="4">
        <v>377858.4847</v>
      </c>
      <c r="D130" s="4">
        <v>532</v>
      </c>
    </row>
    <row r="131" spans="1:4" ht="12.75">
      <c r="A131" s="4">
        <v>643012.3314</v>
      </c>
      <c r="B131" s="4">
        <v>4834326.617</v>
      </c>
      <c r="C131" s="4">
        <v>4227560.236</v>
      </c>
      <c r="D131" s="4">
        <v>533</v>
      </c>
    </row>
    <row r="132" spans="1:4" ht="12.75">
      <c r="A132" s="3">
        <v>645523.300366015</v>
      </c>
      <c r="B132" s="3">
        <v>4835265.53084539</v>
      </c>
      <c r="C132">
        <v>56375.799352101</v>
      </c>
      <c r="D132">
        <v>534</v>
      </c>
    </row>
    <row r="133" spans="1:4" ht="12.75">
      <c r="A133" s="3">
        <v>645190.788318396</v>
      </c>
      <c r="B133" s="3">
        <v>4835107.19177509</v>
      </c>
      <c r="C133">
        <v>818351.1237058466</v>
      </c>
      <c r="D133">
        <v>535</v>
      </c>
    </row>
    <row r="134" spans="1:4" ht="12.75">
      <c r="A134" s="3">
        <v>645428.296923838</v>
      </c>
      <c r="B134" s="3">
        <v>4834568.83893609</v>
      </c>
      <c r="C134">
        <v>45232.43205397966</v>
      </c>
      <c r="D134">
        <v>536</v>
      </c>
    </row>
    <row r="135" spans="1:4" ht="12.75">
      <c r="A135" s="4">
        <v>646160.217</v>
      </c>
      <c r="B135" s="4">
        <v>4835145.4</v>
      </c>
      <c r="C135" s="4">
        <v>18463783.39</v>
      </c>
      <c r="D135" s="4">
        <v>537</v>
      </c>
    </row>
    <row r="136" spans="1:4" ht="12.75">
      <c r="A136" s="3">
        <v>646204.158368283</v>
      </c>
      <c r="B136" s="3">
        <v>4835914.7210336</v>
      </c>
      <c r="C136">
        <v>6778680.2680904</v>
      </c>
      <c r="D136">
        <v>538</v>
      </c>
    </row>
    <row r="137" spans="1:4" ht="12.75">
      <c r="A137" s="4">
        <v>646667.0492</v>
      </c>
      <c r="B137" s="4">
        <v>4836160.295</v>
      </c>
      <c r="C137" s="4">
        <v>1485463.272</v>
      </c>
      <c r="D137" s="4">
        <v>539</v>
      </c>
    </row>
    <row r="138" spans="1:4" ht="12.75">
      <c r="A138" s="4">
        <v>646849.5283</v>
      </c>
      <c r="B138" s="4">
        <v>4835625.644</v>
      </c>
      <c r="C138" s="4">
        <v>3729626.166</v>
      </c>
      <c r="D138" s="4">
        <v>540</v>
      </c>
    </row>
    <row r="139" spans="1:4" ht="12.75">
      <c r="A139" s="3">
        <v>646188.324461253</v>
      </c>
      <c r="B139" s="3">
        <v>4838463.98006535</v>
      </c>
      <c r="C139">
        <v>5181340.912007899</v>
      </c>
      <c r="D139">
        <v>542</v>
      </c>
    </row>
    <row r="140" spans="1:4" ht="12.75">
      <c r="A140" s="4">
        <v>649767.5625</v>
      </c>
      <c r="B140" s="4">
        <v>4837796.962</v>
      </c>
      <c r="C140" s="4">
        <v>121313.6072</v>
      </c>
      <c r="D140" s="4">
        <v>544</v>
      </c>
    </row>
    <row r="141" spans="1:4" ht="12.75">
      <c r="A141" s="4">
        <v>649149.2013</v>
      </c>
      <c r="B141" s="4">
        <v>4837683.958</v>
      </c>
      <c r="C141" s="4">
        <v>19856257.79</v>
      </c>
      <c r="D141" s="4">
        <v>545</v>
      </c>
    </row>
    <row r="142" spans="1:4" ht="12.75">
      <c r="A142" s="3">
        <v>649177.112055487</v>
      </c>
      <c r="B142" s="3">
        <v>4837090.00864068</v>
      </c>
      <c r="C142">
        <v>45422.604302511005</v>
      </c>
      <c r="D142">
        <v>546</v>
      </c>
    </row>
    <row r="143" spans="1:4" ht="12.75">
      <c r="A143" s="3">
        <v>649507.22102919</v>
      </c>
      <c r="B143" s="3">
        <v>4836834.92443373</v>
      </c>
      <c r="C143">
        <v>207090.03927203</v>
      </c>
      <c r="D143">
        <v>547</v>
      </c>
    </row>
    <row r="144" spans="1:4" ht="12.75">
      <c r="A144" s="3">
        <v>650257.468696698</v>
      </c>
      <c r="B144" s="3">
        <v>4836414.78573992</v>
      </c>
      <c r="C144">
        <v>886456.7628435466</v>
      </c>
      <c r="D144">
        <v>548</v>
      </c>
    </row>
    <row r="145" spans="1:4" ht="12.75">
      <c r="A145" s="4">
        <v>651777.8652</v>
      </c>
      <c r="B145" s="4">
        <v>4836248.999</v>
      </c>
      <c r="C145" s="4">
        <v>1370857.925</v>
      </c>
      <c r="D145" s="4">
        <v>549</v>
      </c>
    </row>
    <row r="146" spans="1:4" ht="12.75">
      <c r="A146" s="4">
        <v>649236.1903</v>
      </c>
      <c r="B146" s="4">
        <v>4838811.542</v>
      </c>
      <c r="C146" s="4">
        <v>81422.02823</v>
      </c>
      <c r="D146" s="4">
        <v>550</v>
      </c>
    </row>
    <row r="147" spans="1:4" ht="12.75">
      <c r="A147" s="4">
        <v>652100.5359</v>
      </c>
      <c r="B147" s="4">
        <v>4838800.027</v>
      </c>
      <c r="C147" s="4">
        <v>5585666.279</v>
      </c>
      <c r="D147" s="4">
        <v>551</v>
      </c>
    </row>
    <row r="148" spans="1:4" ht="12.75">
      <c r="A148" s="3">
        <v>653198.439553328</v>
      </c>
      <c r="B148" s="3">
        <v>4838290.40490869</v>
      </c>
      <c r="C148">
        <v>742387.7113156667</v>
      </c>
      <c r="D148">
        <v>552</v>
      </c>
    </row>
    <row r="149" spans="1:4" ht="12.75">
      <c r="A149" s="4">
        <v>655066.1526</v>
      </c>
      <c r="B149" s="4">
        <v>4836803.483</v>
      </c>
      <c r="C149" s="4">
        <v>155651.7435</v>
      </c>
      <c r="D149" s="4">
        <v>553</v>
      </c>
    </row>
    <row r="150" spans="1:4" ht="12.75">
      <c r="A150" s="3">
        <v>657564.880978221</v>
      </c>
      <c r="B150" s="3">
        <v>4836774.90462033</v>
      </c>
      <c r="C150">
        <v>7284.4553613287</v>
      </c>
      <c r="D150">
        <v>554</v>
      </c>
    </row>
    <row r="151" spans="1:4" ht="12.75">
      <c r="A151" s="3">
        <v>657819.965185174</v>
      </c>
      <c r="B151" s="3">
        <v>4841591.49464572</v>
      </c>
      <c r="C151">
        <v>905123.5519265601</v>
      </c>
      <c r="D151">
        <v>556</v>
      </c>
    </row>
    <row r="152" spans="1:4" ht="12.75">
      <c r="A152" s="3">
        <v>661046.030155456</v>
      </c>
      <c r="B152" s="3">
        <v>4841966.61847948</v>
      </c>
      <c r="C152">
        <v>98898.41464042933</v>
      </c>
      <c r="D152">
        <v>557</v>
      </c>
    </row>
    <row r="153" spans="1:4" ht="12.75">
      <c r="A153" s="3">
        <v>652448.19188582</v>
      </c>
      <c r="B153" s="3">
        <v>4841246.38071867</v>
      </c>
      <c r="C153">
        <v>481222.94167602</v>
      </c>
      <c r="D153">
        <v>558</v>
      </c>
    </row>
    <row r="154" spans="1:4" ht="12.75">
      <c r="A154" s="4">
        <v>649980.1536</v>
      </c>
      <c r="B154" s="4">
        <v>4840442.474</v>
      </c>
      <c r="C154" s="4">
        <v>807438.1748</v>
      </c>
      <c r="D154" s="4">
        <v>559</v>
      </c>
    </row>
    <row r="155" spans="1:4" ht="12.75">
      <c r="A155" s="4">
        <v>649539.6628</v>
      </c>
      <c r="B155" s="4">
        <v>4840217.168</v>
      </c>
      <c r="C155" s="4">
        <v>9447829.821</v>
      </c>
      <c r="D155" s="4">
        <v>560</v>
      </c>
    </row>
    <row r="156" spans="1:4" ht="12.75">
      <c r="A156" s="4">
        <v>648761.7562</v>
      </c>
      <c r="B156" s="4">
        <v>4840055.176</v>
      </c>
      <c r="C156" s="4">
        <v>3218186.623</v>
      </c>
      <c r="D156" s="4">
        <v>561</v>
      </c>
    </row>
    <row r="157" spans="1:4" ht="12.75">
      <c r="A157" s="3">
        <v>649267.141775588</v>
      </c>
      <c r="B157" s="3">
        <v>4842731.87110034</v>
      </c>
      <c r="C157">
        <v>13877.898561665</v>
      </c>
      <c r="D157">
        <v>562</v>
      </c>
    </row>
    <row r="158" spans="1:4" ht="12.75">
      <c r="A158" s="3">
        <v>649852.334956244</v>
      </c>
      <c r="B158" s="3">
        <v>4842971.95035394</v>
      </c>
      <c r="C158">
        <v>272092.0040606933</v>
      </c>
      <c r="D158">
        <v>563</v>
      </c>
    </row>
    <row r="159" spans="1:4" ht="12.75">
      <c r="A159" s="3">
        <v>649972.374583045</v>
      </c>
      <c r="B159" s="3">
        <v>4843737.2029748</v>
      </c>
      <c r="C159">
        <v>123819.41792694</v>
      </c>
      <c r="D159">
        <v>564</v>
      </c>
    </row>
    <row r="160" spans="1:4" ht="12.75">
      <c r="A160" s="3">
        <v>646584.17213699</v>
      </c>
      <c r="B160" s="3">
        <v>4842644.13152113</v>
      </c>
      <c r="C160">
        <v>16513539.683571333</v>
      </c>
      <c r="D160">
        <v>566</v>
      </c>
    </row>
    <row r="161" spans="1:4" ht="12.75">
      <c r="A161" s="3">
        <v>646695.009486197</v>
      </c>
      <c r="B161" s="3">
        <v>4840807.39830571</v>
      </c>
      <c r="C161">
        <v>1704054.7970377998</v>
      </c>
      <c r="D161">
        <v>567</v>
      </c>
    </row>
    <row r="162" spans="1:4" ht="12.75">
      <c r="A162" s="4">
        <v>643920.5866</v>
      </c>
      <c r="B162" s="4">
        <v>4844666.583</v>
      </c>
      <c r="C162" s="4">
        <v>134960.2716</v>
      </c>
      <c r="D162" s="4">
        <v>568</v>
      </c>
    </row>
    <row r="163" spans="1:4" ht="12.75">
      <c r="A163" s="3">
        <v>645238.290039484</v>
      </c>
      <c r="B163" s="3">
        <v>4845019.21757555</v>
      </c>
      <c r="C163">
        <v>10429567.368043</v>
      </c>
      <c r="D163">
        <v>569</v>
      </c>
    </row>
    <row r="164" spans="1:4" ht="12.75">
      <c r="A164" s="4">
        <v>648789.7174</v>
      </c>
      <c r="B164" s="4">
        <v>4851258.806</v>
      </c>
      <c r="C164" s="4">
        <v>16487525.77</v>
      </c>
      <c r="D164" s="4">
        <v>570</v>
      </c>
    </row>
    <row r="165" spans="1:4" ht="12.75">
      <c r="A165" s="4">
        <v>647615.6012</v>
      </c>
      <c r="B165" s="4">
        <v>4851551.305</v>
      </c>
      <c r="C165" s="4">
        <v>3649873.584</v>
      </c>
      <c r="D165" s="4">
        <v>571</v>
      </c>
    </row>
    <row r="166" spans="1:4" ht="12.75">
      <c r="A166" s="4">
        <v>647507.5727</v>
      </c>
      <c r="B166" s="4">
        <v>4850356.921</v>
      </c>
      <c r="C166" s="4">
        <v>3772290.796</v>
      </c>
      <c r="D166" s="4">
        <v>572</v>
      </c>
    </row>
    <row r="167" spans="1:4" ht="12.75">
      <c r="A167" s="4">
        <v>646850.54</v>
      </c>
      <c r="B167" s="4">
        <v>4850842.822</v>
      </c>
      <c r="C167" s="4">
        <v>409068.5566</v>
      </c>
      <c r="D167" s="4">
        <v>573</v>
      </c>
    </row>
    <row r="168" spans="1:4" ht="12.75">
      <c r="A168" s="4">
        <v>647058.5494</v>
      </c>
      <c r="B168" s="4">
        <v>4851039.537</v>
      </c>
      <c r="C168" s="4">
        <v>7716.928444</v>
      </c>
      <c r="D168" s="4">
        <v>574</v>
      </c>
    </row>
    <row r="169" spans="1:4" ht="12.75">
      <c r="A169" s="3">
        <v>649117.092242087</v>
      </c>
      <c r="B169" s="3">
        <v>4845852.90139717</v>
      </c>
      <c r="C169">
        <v>3916410.955042433</v>
      </c>
      <c r="D169">
        <v>575</v>
      </c>
    </row>
    <row r="170" spans="1:4" ht="12.75">
      <c r="A170" s="3">
        <v>649282.146728938</v>
      </c>
      <c r="B170" s="3">
        <v>4847053.29766518</v>
      </c>
      <c r="C170">
        <v>826052.73466407</v>
      </c>
      <c r="D170">
        <v>576</v>
      </c>
    </row>
    <row r="171" spans="1:4" ht="12.75">
      <c r="A171" s="4">
        <v>649214.2375</v>
      </c>
      <c r="B171" s="4">
        <v>4847760.403</v>
      </c>
      <c r="C171" s="4">
        <v>224744.229</v>
      </c>
      <c r="D171" s="4">
        <v>577</v>
      </c>
    </row>
    <row r="172" spans="1:4" ht="12.75">
      <c r="A172" s="4">
        <v>649923.8255</v>
      </c>
      <c r="B172" s="4">
        <v>4847727.98</v>
      </c>
      <c r="C172" s="4">
        <v>543838.9057</v>
      </c>
      <c r="D172" s="4">
        <v>578</v>
      </c>
    </row>
    <row r="173" spans="1:4" ht="12.75">
      <c r="A173" s="4">
        <v>651201.9297</v>
      </c>
      <c r="B173" s="4">
        <v>4847411.415</v>
      </c>
      <c r="C173" s="4">
        <v>156059.6212</v>
      </c>
      <c r="D173" s="4">
        <v>579</v>
      </c>
    </row>
    <row r="174" spans="1:4" ht="12.75">
      <c r="A174" s="3">
        <v>651412.85010466</v>
      </c>
      <c r="B174" s="3">
        <v>4849108.97627415</v>
      </c>
      <c r="C174">
        <v>372001.70159373665</v>
      </c>
      <c r="D174">
        <v>580</v>
      </c>
    </row>
    <row r="175" spans="1:4" ht="12.75">
      <c r="A175" s="4">
        <v>650637.6711</v>
      </c>
      <c r="B175" s="4">
        <v>4850009.875</v>
      </c>
      <c r="C175" s="4">
        <v>7192744.778</v>
      </c>
      <c r="D175" s="4">
        <v>581</v>
      </c>
    </row>
    <row r="176" spans="1:4" ht="12.75">
      <c r="A176" s="4">
        <v>654029.3911</v>
      </c>
      <c r="B176" s="4">
        <v>4848886.144</v>
      </c>
      <c r="C176" s="4">
        <v>691149.307</v>
      </c>
      <c r="D176" s="4">
        <v>583</v>
      </c>
    </row>
    <row r="177" spans="1:4" ht="12.75">
      <c r="A177" s="4">
        <v>644675.5103</v>
      </c>
      <c r="B177" s="4">
        <v>4848264.983</v>
      </c>
      <c r="C177" s="4">
        <v>6153761.468</v>
      </c>
      <c r="D177" s="4">
        <v>584</v>
      </c>
    </row>
    <row r="178" spans="1:4" ht="12.75">
      <c r="A178" s="4">
        <v>646037.5886</v>
      </c>
      <c r="B178" s="4">
        <v>4848798.704</v>
      </c>
      <c r="C178" s="4">
        <v>26392160.04</v>
      </c>
      <c r="D178" s="4">
        <v>585</v>
      </c>
    </row>
    <row r="179" spans="1:4" ht="12.75">
      <c r="A179" s="4">
        <v>646497.922</v>
      </c>
      <c r="B179" s="4">
        <v>4847695.158</v>
      </c>
      <c r="C179" s="4">
        <v>2714037.711</v>
      </c>
      <c r="D179" s="4">
        <v>586</v>
      </c>
    </row>
    <row r="180" spans="1:4" ht="12.75">
      <c r="A180" s="4">
        <v>647054.704</v>
      </c>
      <c r="B180" s="4">
        <v>4847792.122</v>
      </c>
      <c r="C180" s="4">
        <v>2488296.783</v>
      </c>
      <c r="D180" s="4">
        <v>587</v>
      </c>
    </row>
    <row r="181" spans="1:4" ht="12.75">
      <c r="A181" s="3">
        <v>644082.414826332</v>
      </c>
      <c r="B181" s="3">
        <v>4845826.74683406</v>
      </c>
      <c r="C181">
        <v>907226.9623164501</v>
      </c>
      <c r="D181">
        <v>588</v>
      </c>
    </row>
    <row r="182" spans="1:4" ht="12.75">
      <c r="A182" s="3">
        <v>643322.387288916</v>
      </c>
      <c r="B182" s="3">
        <v>4845985.08590435</v>
      </c>
      <c r="C182">
        <v>333010.1592081467</v>
      </c>
      <c r="D182">
        <v>589</v>
      </c>
    </row>
    <row r="183" spans="1:4" ht="12.75">
      <c r="A183" s="3">
        <v>643005.709148326</v>
      </c>
      <c r="B183" s="3">
        <v>4845937.58418326</v>
      </c>
      <c r="C183">
        <v>4877.057852643934</v>
      </c>
      <c r="D183">
        <v>590</v>
      </c>
    </row>
    <row r="184" spans="1:4" ht="12.75">
      <c r="A184" s="3">
        <v>642451.522402294</v>
      </c>
      <c r="B184" s="3">
        <v>4845874.24855515</v>
      </c>
      <c r="C184">
        <v>516841.8878454067</v>
      </c>
      <c r="D184">
        <v>591</v>
      </c>
    </row>
    <row r="185" spans="1:4" ht="12.75">
      <c r="A185" s="3">
        <v>643100.712590503</v>
      </c>
      <c r="B185" s="3">
        <v>4846317.59795197</v>
      </c>
      <c r="C185">
        <v>39816.023582216665</v>
      </c>
      <c r="D185">
        <v>592</v>
      </c>
    </row>
    <row r="186" spans="1:4" ht="12.75">
      <c r="A186" s="3">
        <v>644114.082640391</v>
      </c>
      <c r="B186" s="3">
        <v>4846333.431859</v>
      </c>
      <c r="C186">
        <v>1328633.9839968</v>
      </c>
      <c r="D186">
        <v>593</v>
      </c>
    </row>
    <row r="187" spans="1:4" ht="12.75">
      <c r="A187" s="4">
        <v>642819.909</v>
      </c>
      <c r="B187" s="4">
        <v>4847372.441</v>
      </c>
      <c r="C187" s="4">
        <v>817113.4246</v>
      </c>
      <c r="D187" s="4">
        <v>594</v>
      </c>
    </row>
    <row r="188" spans="1:4" ht="12.75">
      <c r="A188" s="3">
        <v>642388.186774176</v>
      </c>
      <c r="B188" s="3">
        <v>4846634.27609256</v>
      </c>
      <c r="C188">
        <v>12971979.928209001</v>
      </c>
      <c r="D188">
        <v>595</v>
      </c>
    </row>
    <row r="189" spans="1:4" ht="12.75">
      <c r="A189" s="3">
        <v>641897.335656262</v>
      </c>
      <c r="B189" s="3">
        <v>4845715.90948485</v>
      </c>
      <c r="C189">
        <v>82404.41561673999</v>
      </c>
      <c r="D189">
        <v>596</v>
      </c>
    </row>
    <row r="190" spans="1:4" ht="12.75">
      <c r="A190" s="3">
        <v>641881.501749233</v>
      </c>
      <c r="B190" s="3">
        <v>4846080.08934653</v>
      </c>
      <c r="C190">
        <v>133413.57632140667</v>
      </c>
      <c r="D190">
        <v>597</v>
      </c>
    </row>
    <row r="191" spans="1:4" ht="12.75">
      <c r="A191" s="3">
        <v>641596.491422702</v>
      </c>
      <c r="B191" s="3">
        <v>4846016.75371841</v>
      </c>
      <c r="C191">
        <v>65114.66293921333</v>
      </c>
      <c r="D191">
        <v>598</v>
      </c>
    </row>
    <row r="192" spans="1:4" ht="12.75">
      <c r="A192" s="3">
        <v>641216.477653994</v>
      </c>
      <c r="B192" s="3">
        <v>4845256.726181</v>
      </c>
      <c r="C192">
        <v>29269945.546196003</v>
      </c>
      <c r="D192">
        <v>599</v>
      </c>
    </row>
    <row r="193" spans="1:4" ht="12.75">
      <c r="A193" s="3">
        <v>640393.114488461</v>
      </c>
      <c r="B193" s="3">
        <v>4843910.84408349</v>
      </c>
      <c r="C193">
        <v>17775389.009651</v>
      </c>
      <c r="D193">
        <v>600</v>
      </c>
    </row>
    <row r="194" spans="1:4" ht="12.75">
      <c r="A194" s="4">
        <v>637581.7241</v>
      </c>
      <c r="B194" s="4">
        <v>4843067.832</v>
      </c>
      <c r="C194" s="4">
        <v>4195675.544</v>
      </c>
      <c r="D194" s="4">
        <v>601</v>
      </c>
    </row>
    <row r="195" spans="1:4" ht="12.75">
      <c r="A195" s="4">
        <v>638184.0846</v>
      </c>
      <c r="B195" s="4">
        <v>4843084.789</v>
      </c>
      <c r="C195" s="4">
        <v>173055.8736</v>
      </c>
      <c r="D195" s="4">
        <v>602</v>
      </c>
    </row>
    <row r="196" spans="1:4" ht="12.75">
      <c r="A196" s="4">
        <v>638713.7381</v>
      </c>
      <c r="B196" s="4">
        <v>4843478.606</v>
      </c>
      <c r="C196" s="4">
        <v>600678.8318</v>
      </c>
      <c r="D196" s="4">
        <v>603</v>
      </c>
    </row>
    <row r="197" spans="1:4" ht="12.75">
      <c r="A197" s="4">
        <v>637872.8808</v>
      </c>
      <c r="B197" s="4">
        <v>4844190.335</v>
      </c>
      <c r="C197" s="4">
        <v>1237697.103</v>
      </c>
      <c r="D197" s="4">
        <v>604</v>
      </c>
    </row>
    <row r="198" spans="1:4" ht="12.75">
      <c r="A198" s="3">
        <v>638698.886436306</v>
      </c>
      <c r="B198" s="3">
        <v>4844750.04115605</v>
      </c>
      <c r="C198">
        <v>14674068.948298335</v>
      </c>
      <c r="D198">
        <v>605</v>
      </c>
    </row>
    <row r="199" spans="1:4" ht="12.75">
      <c r="A199" s="4">
        <v>637616.5362</v>
      </c>
      <c r="B199" s="4">
        <v>4844969.063</v>
      </c>
      <c r="C199" s="4">
        <v>397629.8738</v>
      </c>
      <c r="D199" s="4">
        <v>606</v>
      </c>
    </row>
    <row r="200" spans="1:4" ht="12.75">
      <c r="A200" s="4">
        <v>638299.4008</v>
      </c>
      <c r="B200" s="4">
        <v>4845416.792</v>
      </c>
      <c r="C200" s="4">
        <v>2627048.796</v>
      </c>
      <c r="D200" s="4">
        <v>607</v>
      </c>
    </row>
    <row r="201" spans="1:4" ht="12.75">
      <c r="A201" s="4">
        <v>638958.5764</v>
      </c>
      <c r="B201" s="4">
        <v>4845864.879</v>
      </c>
      <c r="C201" s="4">
        <v>196049.0838</v>
      </c>
      <c r="D201" s="4">
        <v>608</v>
      </c>
    </row>
    <row r="202" spans="1:4" ht="12.75">
      <c r="A202" s="4">
        <v>639713.4402</v>
      </c>
      <c r="B202" s="4">
        <v>4845884.425</v>
      </c>
      <c r="C202" s="4">
        <v>93548.46165</v>
      </c>
      <c r="D202" s="4">
        <v>609</v>
      </c>
    </row>
    <row r="203" spans="1:4" ht="12.75">
      <c r="A203" s="3">
        <v>637226.333082564</v>
      </c>
      <c r="B203" s="3">
        <v>4846254.26232385</v>
      </c>
      <c r="C203">
        <v>8574141.577365799</v>
      </c>
      <c r="D203">
        <v>610</v>
      </c>
    </row>
    <row r="204" spans="1:4" ht="12.75">
      <c r="A204" s="3">
        <v>637796.353735625</v>
      </c>
      <c r="B204" s="3">
        <v>4847030.1237683</v>
      </c>
      <c r="C204">
        <v>30422309.731859665</v>
      </c>
      <c r="D204">
        <v>611</v>
      </c>
    </row>
    <row r="205" spans="1:4" ht="12.75">
      <c r="A205" s="3">
        <v>639648.920858075</v>
      </c>
      <c r="B205" s="3">
        <v>4847362.63581592</v>
      </c>
      <c r="C205">
        <v>44977078.07474967</v>
      </c>
      <c r="D205">
        <v>612</v>
      </c>
    </row>
    <row r="206" spans="1:4" ht="12.75">
      <c r="A206" s="4">
        <v>636066.4143</v>
      </c>
      <c r="B206" s="4">
        <v>4846938.757</v>
      </c>
      <c r="C206" s="4">
        <v>1967.004231</v>
      </c>
      <c r="D206" s="4">
        <v>613</v>
      </c>
    </row>
    <row r="207" spans="1:4" ht="12.75">
      <c r="A207" s="4">
        <v>637867.1501</v>
      </c>
      <c r="B207" s="4">
        <v>4848153.455</v>
      </c>
      <c r="C207" s="4">
        <v>543000.9702</v>
      </c>
      <c r="D207" s="4">
        <v>614</v>
      </c>
    </row>
    <row r="208" spans="1:4" ht="12.75">
      <c r="A208" s="4">
        <v>638702.8901</v>
      </c>
      <c r="B208" s="4">
        <v>4848675.243</v>
      </c>
      <c r="C208" s="4">
        <v>18361198</v>
      </c>
      <c r="D208" s="4">
        <v>615</v>
      </c>
    </row>
    <row r="209" spans="1:4" ht="12.75">
      <c r="A209" s="3">
        <v>641168.975932906</v>
      </c>
      <c r="B209" s="3">
        <v>4848059.32772522</v>
      </c>
      <c r="C209">
        <v>607542.93099214</v>
      </c>
      <c r="D209">
        <v>616</v>
      </c>
    </row>
    <row r="210" spans="1:4" ht="12.75">
      <c r="A210" s="4">
        <v>640384.7055</v>
      </c>
      <c r="B210" s="4">
        <v>4848462.764</v>
      </c>
      <c r="C210" s="4">
        <v>290109.275</v>
      </c>
      <c r="D210" s="4">
        <v>617</v>
      </c>
    </row>
    <row r="211" spans="1:4" ht="12.75">
      <c r="A211" s="4">
        <v>640685.037</v>
      </c>
      <c r="B211" s="4">
        <v>4848755.603</v>
      </c>
      <c r="C211" s="4">
        <v>390650.8712</v>
      </c>
      <c r="D211" s="4">
        <v>618</v>
      </c>
    </row>
    <row r="212" spans="1:4" ht="12.75">
      <c r="A212" s="3">
        <v>641644.625473712</v>
      </c>
      <c r="B212" s="3">
        <v>4849138.98618085</v>
      </c>
      <c r="C212">
        <v>2741423.4775649332</v>
      </c>
      <c r="D212">
        <v>619</v>
      </c>
    </row>
    <row r="213" spans="1:4" ht="12.75">
      <c r="A213" s="4">
        <v>642447.8653</v>
      </c>
      <c r="B213" s="4">
        <v>4849614.069</v>
      </c>
      <c r="C213" s="4">
        <v>14648196.95</v>
      </c>
      <c r="D213" s="4">
        <v>620</v>
      </c>
    </row>
    <row r="214" spans="1:4" ht="12.75">
      <c r="A214" s="4">
        <v>643870.39</v>
      </c>
      <c r="B214" s="4">
        <v>4849010.197</v>
      </c>
      <c r="C214" s="4">
        <v>1244358.137</v>
      </c>
      <c r="D214" s="4">
        <v>621</v>
      </c>
    </row>
    <row r="215" spans="1:4" ht="12.75">
      <c r="A215" s="3">
        <v>640155.605883019</v>
      </c>
      <c r="B215" s="3">
        <v>4836183.8974531</v>
      </c>
      <c r="C215">
        <v>140473.01078486667</v>
      </c>
      <c r="D215">
        <v>622</v>
      </c>
    </row>
    <row r="216" spans="1:4" ht="12.75">
      <c r="A216" s="3">
        <v>639015.564576896</v>
      </c>
      <c r="B216" s="3">
        <v>4834964.68661183</v>
      </c>
      <c r="C216">
        <v>152757.49303810333</v>
      </c>
      <c r="D216">
        <v>623</v>
      </c>
    </row>
    <row r="217" spans="1:4" ht="12.75">
      <c r="A217" s="4">
        <v>639099.1634</v>
      </c>
      <c r="B217" s="4">
        <v>4833155.537</v>
      </c>
      <c r="C217" s="4">
        <v>277312.4378</v>
      </c>
      <c r="D217" s="4">
        <v>624</v>
      </c>
    </row>
    <row r="218" spans="1:4" ht="12.75">
      <c r="A218" s="3">
        <v>639189.73755422</v>
      </c>
      <c r="B218" s="3">
        <v>4836611.41294289</v>
      </c>
      <c r="C218">
        <v>90106.19924983301</v>
      </c>
      <c r="D218">
        <v>625</v>
      </c>
    </row>
    <row r="219" spans="1:4" ht="12.75">
      <c r="A219" s="3">
        <v>626192.49544753</v>
      </c>
      <c r="B219" s="3">
        <v>4860636.91464201</v>
      </c>
      <c r="C219">
        <v>3918.1973087876336</v>
      </c>
      <c r="D219">
        <v>626</v>
      </c>
    </row>
    <row r="220" spans="1:4" ht="12.75">
      <c r="A220" s="3">
        <v>629423.895763992</v>
      </c>
      <c r="B220" s="3">
        <v>4858969.46608013</v>
      </c>
      <c r="C220">
        <v>72855.02237464832</v>
      </c>
      <c r="D220">
        <v>628</v>
      </c>
    </row>
    <row r="221" spans="1:4" ht="12.75">
      <c r="A221" s="3">
        <v>629515.892926027</v>
      </c>
      <c r="B221" s="3">
        <v>4858428.98275318</v>
      </c>
      <c r="C221">
        <v>2743578.9555255338</v>
      </c>
      <c r="D221">
        <v>629</v>
      </c>
    </row>
    <row r="222" spans="1:4" ht="12.75">
      <c r="A222" s="3">
        <v>629734.386185859</v>
      </c>
      <c r="B222" s="3">
        <v>4857486.01184233</v>
      </c>
      <c r="C222">
        <v>4208894.2025746</v>
      </c>
      <c r="D222">
        <v>630</v>
      </c>
    </row>
    <row r="223" spans="1:4" ht="12.75">
      <c r="A223" s="3">
        <v>629515.892926027</v>
      </c>
      <c r="B223" s="3">
        <v>4856980.02745114</v>
      </c>
      <c r="C223">
        <v>126154.78157015999</v>
      </c>
      <c r="D223">
        <v>631</v>
      </c>
    </row>
    <row r="224" spans="1:4" ht="12.75">
      <c r="A224" s="3">
        <v>629929.880155182</v>
      </c>
      <c r="B224" s="3">
        <v>4856221.05086435</v>
      </c>
      <c r="C224">
        <v>2165377.2259628004</v>
      </c>
      <c r="D224">
        <v>632</v>
      </c>
    </row>
    <row r="225" spans="1:4" ht="12.75">
      <c r="A225" s="4">
        <v>631143.0258</v>
      </c>
      <c r="B225" s="4">
        <v>4859705.327</v>
      </c>
      <c r="C225" s="4">
        <v>4025250.126</v>
      </c>
      <c r="D225" s="4">
        <v>633</v>
      </c>
    </row>
    <row r="226" spans="1:4" ht="12.75">
      <c r="A226" s="3">
        <v>631608.828362312</v>
      </c>
      <c r="B226" s="3">
        <v>4858946.46678962</v>
      </c>
      <c r="C226">
        <v>7915.571074333966</v>
      </c>
      <c r="D226">
        <v>634</v>
      </c>
    </row>
    <row r="227" spans="1:4" ht="12.75">
      <c r="A227" s="3">
        <v>632448.302465877</v>
      </c>
      <c r="B227" s="3">
        <v>4857463.01255182</v>
      </c>
      <c r="C227">
        <v>19118.511008157668</v>
      </c>
      <c r="D227">
        <v>635</v>
      </c>
    </row>
    <row r="228" spans="1:4" ht="12.75">
      <c r="A228" s="3">
        <v>633333.775150459</v>
      </c>
      <c r="B228" s="3">
        <v>4856244.05015486</v>
      </c>
      <c r="C228">
        <v>35375.51325991999</v>
      </c>
      <c r="D228">
        <v>636</v>
      </c>
    </row>
    <row r="229" spans="1:4" ht="12.75">
      <c r="A229" s="4">
        <v>631307.8997</v>
      </c>
      <c r="B229" s="4">
        <v>4853359.874</v>
      </c>
      <c r="C229" s="4">
        <v>18869747.9</v>
      </c>
      <c r="D229" s="4">
        <v>637</v>
      </c>
    </row>
    <row r="230" spans="1:4" ht="12.75">
      <c r="A230" s="4">
        <v>632494.4708</v>
      </c>
      <c r="B230" s="4">
        <v>4854038.006</v>
      </c>
      <c r="C230" s="4">
        <v>30345454.04</v>
      </c>
      <c r="D230" s="4">
        <v>638</v>
      </c>
    </row>
    <row r="231" spans="1:4" ht="12.75">
      <c r="A231" s="4">
        <v>633546.1836</v>
      </c>
      <c r="B231" s="4">
        <v>4852875.969</v>
      </c>
      <c r="C231" s="4">
        <v>15941539.15</v>
      </c>
      <c r="D231" s="4">
        <v>639</v>
      </c>
    </row>
    <row r="232" spans="1:4" ht="12.75">
      <c r="A232" s="4">
        <v>634570.7825</v>
      </c>
      <c r="B232" s="4">
        <v>4853342.554</v>
      </c>
      <c r="C232" s="4">
        <v>2487315.559</v>
      </c>
      <c r="D232" s="4">
        <v>640</v>
      </c>
    </row>
    <row r="233" spans="1:4" ht="12.75">
      <c r="A233" s="3">
        <v>634196.248544532</v>
      </c>
      <c r="B233" s="3">
        <v>4852955.15161212</v>
      </c>
      <c r="C233">
        <v>433456.19135417667</v>
      </c>
      <c r="D233">
        <v>641</v>
      </c>
    </row>
    <row r="234" spans="1:4" ht="12.75">
      <c r="A234" s="4">
        <v>634508.0518</v>
      </c>
      <c r="B234" s="4">
        <v>4852422.123</v>
      </c>
      <c r="C234" s="4">
        <v>1816997.141</v>
      </c>
      <c r="D234" s="4">
        <v>642</v>
      </c>
    </row>
    <row r="235" spans="1:4" ht="12.75">
      <c r="A235" s="4">
        <v>634248.5039</v>
      </c>
      <c r="B235" s="4">
        <v>4851648.498</v>
      </c>
      <c r="C235" s="4">
        <v>4582770.648</v>
      </c>
      <c r="D235" s="4">
        <v>643</v>
      </c>
    </row>
    <row r="236" spans="1:4" ht="12.75">
      <c r="A236" s="4">
        <v>637266.5441</v>
      </c>
      <c r="B236" s="4">
        <v>4850217.506</v>
      </c>
      <c r="C236" s="4">
        <v>3725840.757</v>
      </c>
      <c r="D236" s="4">
        <v>644</v>
      </c>
    </row>
    <row r="237" spans="1:4" ht="12.75">
      <c r="A237" s="4">
        <v>635789.5748</v>
      </c>
      <c r="B237" s="4">
        <v>4851069.737</v>
      </c>
      <c r="C237" s="4">
        <v>29534409.64</v>
      </c>
      <c r="D237" s="4">
        <v>645</v>
      </c>
    </row>
    <row r="238" spans="1:4" ht="12.75">
      <c r="A238" s="4">
        <v>636535.1978</v>
      </c>
      <c r="B238" s="4">
        <v>4851144.845</v>
      </c>
      <c r="C238" s="4">
        <v>3031471.684</v>
      </c>
      <c r="D238" s="4">
        <v>646</v>
      </c>
    </row>
    <row r="239" spans="1:4" ht="12.75">
      <c r="A239" s="3">
        <v>636312.183271326</v>
      </c>
      <c r="B239" s="3">
        <v>4851862.68531296</v>
      </c>
      <c r="C239">
        <v>1531795.2025568</v>
      </c>
      <c r="D239">
        <v>647</v>
      </c>
    </row>
    <row r="240" spans="1:4" ht="12.75">
      <c r="A240" s="3">
        <v>637404.649570485</v>
      </c>
      <c r="B240" s="3">
        <v>4852196.17502534</v>
      </c>
      <c r="C240">
        <v>11033801.234971333</v>
      </c>
      <c r="D240">
        <v>648</v>
      </c>
    </row>
    <row r="241" spans="1:4" ht="12.75">
      <c r="A241" s="3">
        <v>638669.61054846</v>
      </c>
      <c r="B241" s="3">
        <v>4852403.16863992</v>
      </c>
      <c r="C241">
        <v>6634351.708135166</v>
      </c>
      <c r="D241">
        <v>649</v>
      </c>
    </row>
    <row r="242" spans="1:4" ht="12.75">
      <c r="A242" s="3">
        <v>639026.099551344</v>
      </c>
      <c r="B242" s="3">
        <v>4852863.15445009</v>
      </c>
      <c r="C242">
        <v>317228.8292470067</v>
      </c>
      <c r="D242">
        <v>650</v>
      </c>
    </row>
    <row r="243" spans="1:4" ht="12.75">
      <c r="A243" s="4">
        <v>638156.9634</v>
      </c>
      <c r="B243" s="4">
        <v>4853198.253</v>
      </c>
      <c r="C243" s="4">
        <v>5180152.054</v>
      </c>
      <c r="D243" s="4">
        <v>651</v>
      </c>
    </row>
    <row r="244" spans="1:4" ht="12.75">
      <c r="A244" s="4">
        <v>637273.8046</v>
      </c>
      <c r="B244" s="4">
        <v>4853294.43</v>
      </c>
      <c r="C244" s="4">
        <v>284543.8009</v>
      </c>
      <c r="D244" s="4">
        <v>652</v>
      </c>
    </row>
    <row r="245" spans="1:4" ht="12.75">
      <c r="A245" s="4">
        <v>637497.7676</v>
      </c>
      <c r="B245" s="4">
        <v>4854014.561</v>
      </c>
      <c r="C245" s="4">
        <v>9904097.737</v>
      </c>
      <c r="D245" s="4">
        <v>653</v>
      </c>
    </row>
    <row r="246" spans="1:4" ht="12.75">
      <c r="A246" s="4">
        <v>640442.884</v>
      </c>
      <c r="B246" s="4">
        <v>4853642.991</v>
      </c>
      <c r="C246" s="4">
        <v>29849522.11</v>
      </c>
      <c r="D246" s="4">
        <v>655</v>
      </c>
    </row>
    <row r="247" spans="1:4" ht="12.75">
      <c r="A247" s="4">
        <v>641071.3953</v>
      </c>
      <c r="B247" s="4">
        <v>4851111.756</v>
      </c>
      <c r="C247" s="4">
        <v>13279481.97</v>
      </c>
      <c r="D247" s="4">
        <v>656</v>
      </c>
    </row>
    <row r="248" spans="1:4" ht="12.75">
      <c r="A248" s="4">
        <v>641685.4053</v>
      </c>
      <c r="B248" s="4">
        <v>4851325.448</v>
      </c>
      <c r="C248" s="4">
        <v>354033.3924</v>
      </c>
      <c r="D248" s="4">
        <v>657</v>
      </c>
    </row>
    <row r="249" spans="1:4" ht="12.75">
      <c r="A249" s="4">
        <v>641835.1925</v>
      </c>
      <c r="B249" s="4">
        <v>4853050.833</v>
      </c>
      <c r="C249" s="4">
        <v>607294.9376</v>
      </c>
      <c r="D249" s="4">
        <v>658</v>
      </c>
    </row>
    <row r="250" spans="1:4" ht="12.75">
      <c r="A250" s="3">
        <v>641947.009445939</v>
      </c>
      <c r="B250" s="3">
        <v>4853622.13103688</v>
      </c>
      <c r="C250">
        <v>4686443.6112479</v>
      </c>
      <c r="D250">
        <v>659</v>
      </c>
    </row>
    <row r="251" spans="1:4" ht="12.75">
      <c r="A251" s="3">
        <v>641774.514767125</v>
      </c>
      <c r="B251" s="3">
        <v>4854760.59591705</v>
      </c>
      <c r="C251">
        <v>23186342.262815</v>
      </c>
      <c r="D251">
        <v>660</v>
      </c>
    </row>
    <row r="252" spans="1:4" ht="12.75">
      <c r="A252" s="4">
        <v>643116.8445</v>
      </c>
      <c r="B252" s="4">
        <v>4854401.957</v>
      </c>
      <c r="C252" s="4">
        <v>5692334.426</v>
      </c>
      <c r="D252" s="4">
        <v>661</v>
      </c>
    </row>
    <row r="253" spans="1:4" ht="12.75">
      <c r="A253" s="4">
        <v>643298.9549</v>
      </c>
      <c r="B253" s="4">
        <v>4853815.392</v>
      </c>
      <c r="C253" s="4">
        <v>141331.2523</v>
      </c>
      <c r="D253" s="4">
        <v>662</v>
      </c>
    </row>
    <row r="254" spans="1:4" ht="12.75">
      <c r="A254" s="4">
        <v>642963.2176</v>
      </c>
      <c r="B254" s="4">
        <v>4853051.184</v>
      </c>
      <c r="C254" s="4">
        <v>16701.72784</v>
      </c>
      <c r="D254" s="4">
        <v>664</v>
      </c>
    </row>
    <row r="255" spans="1:4" ht="12.75">
      <c r="A255" s="4">
        <v>643139.55</v>
      </c>
      <c r="B255" s="4">
        <v>4852545.989</v>
      </c>
      <c r="C255" s="4">
        <v>4230989.203</v>
      </c>
      <c r="D255" s="4">
        <v>665</v>
      </c>
    </row>
    <row r="256" spans="1:4" ht="12.75">
      <c r="A256" s="4">
        <v>642965.0662</v>
      </c>
      <c r="B256" s="4">
        <v>4852135.412</v>
      </c>
      <c r="C256" s="4">
        <v>3762419.868</v>
      </c>
      <c r="D256" s="4">
        <v>666</v>
      </c>
    </row>
    <row r="257" spans="1:4" ht="12.75">
      <c r="A257" s="4">
        <v>643924.7092</v>
      </c>
      <c r="B257" s="4">
        <v>4852651.3</v>
      </c>
      <c r="C257" s="4">
        <v>198773.5455</v>
      </c>
      <c r="D257" s="4">
        <v>667</v>
      </c>
    </row>
    <row r="258" spans="1:4" ht="12.75">
      <c r="A258" s="3">
        <v>643235.150528828</v>
      </c>
      <c r="B258" s="3">
        <v>4851179.65983647</v>
      </c>
      <c r="C258">
        <v>72116.87710424466</v>
      </c>
      <c r="D258">
        <v>668</v>
      </c>
    </row>
    <row r="259" spans="1:4" ht="12.75">
      <c r="A259" s="4">
        <v>645349.1238</v>
      </c>
      <c r="B259" s="4">
        <v>4852521.186</v>
      </c>
      <c r="C259" s="4">
        <v>12479370.86</v>
      </c>
      <c r="D259" s="4">
        <v>670</v>
      </c>
    </row>
    <row r="260" spans="1:4" ht="12.75">
      <c r="A260" s="4">
        <v>646475.5507</v>
      </c>
      <c r="B260" s="4">
        <v>4853462.526</v>
      </c>
      <c r="C260" s="4">
        <v>1003868.164</v>
      </c>
      <c r="D260" s="4">
        <v>671</v>
      </c>
    </row>
    <row r="261" spans="1:4" ht="12.75">
      <c r="A261" s="4">
        <v>646229.2544</v>
      </c>
      <c r="B261" s="4">
        <v>4852623.955</v>
      </c>
      <c r="C261" s="4">
        <v>2265590.069</v>
      </c>
      <c r="D261" s="4">
        <v>672</v>
      </c>
    </row>
    <row r="262" spans="1:4" ht="12.75">
      <c r="A262" s="4">
        <v>645141.6375</v>
      </c>
      <c r="B262" s="4">
        <v>4851084.087</v>
      </c>
      <c r="C262" s="4">
        <v>950005.3777</v>
      </c>
      <c r="D262" s="4">
        <v>673</v>
      </c>
    </row>
    <row r="263" spans="1:4" ht="12.75">
      <c r="A263" s="4">
        <v>645730.6693</v>
      </c>
      <c r="B263" s="4">
        <v>4851322.398</v>
      </c>
      <c r="C263" s="4">
        <v>209357.132</v>
      </c>
      <c r="D263" s="4">
        <v>674</v>
      </c>
    </row>
    <row r="264" spans="1:4" ht="12.75">
      <c r="A264" s="3">
        <v>645650.948018202</v>
      </c>
      <c r="B264" s="3">
        <v>4850459.42207566</v>
      </c>
      <c r="C264">
        <v>1325703.3039407665</v>
      </c>
      <c r="D264">
        <v>675</v>
      </c>
    </row>
    <row r="265" spans="1:4" ht="12.75">
      <c r="A265" s="3">
        <v>639371.088908973</v>
      </c>
      <c r="B265" s="3">
        <v>4860487.4192537</v>
      </c>
      <c r="C265">
        <v>2973168.9455654663</v>
      </c>
      <c r="D265">
        <v>676</v>
      </c>
    </row>
    <row r="266" spans="1:4" ht="12.75">
      <c r="A266" s="3">
        <v>639290.591392193</v>
      </c>
      <c r="B266" s="3">
        <v>4859877.93805522</v>
      </c>
      <c r="C266">
        <v>14337446.395751668</v>
      </c>
      <c r="D266">
        <v>677</v>
      </c>
    </row>
    <row r="267" spans="1:4" ht="12.75">
      <c r="A267" s="3">
        <v>640130.065495758</v>
      </c>
      <c r="B267" s="3">
        <v>4858911.96785386</v>
      </c>
      <c r="C267">
        <v>3810191.8762678</v>
      </c>
      <c r="D267">
        <v>678</v>
      </c>
    </row>
    <row r="268" spans="1:4" ht="12.75">
      <c r="A268" s="3">
        <v>640245.061948301</v>
      </c>
      <c r="B268" s="3">
        <v>4858497.9806247</v>
      </c>
      <c r="C268">
        <v>410057.1144259</v>
      </c>
      <c r="D268">
        <v>679</v>
      </c>
    </row>
    <row r="269" spans="1:4" ht="12.75">
      <c r="A269" s="4">
        <v>640876.9986</v>
      </c>
      <c r="B269" s="4">
        <v>4858192.446</v>
      </c>
      <c r="C269" s="4">
        <v>8686432.024</v>
      </c>
      <c r="D269" s="4">
        <v>680</v>
      </c>
    </row>
    <row r="270" spans="1:4" ht="12.75">
      <c r="A270" s="4">
        <v>641645.0336</v>
      </c>
      <c r="B270" s="4">
        <v>4858011.885</v>
      </c>
      <c r="C270" s="4">
        <v>938597.0836</v>
      </c>
      <c r="D270" s="4">
        <v>681</v>
      </c>
    </row>
    <row r="271" spans="1:4" ht="12.75">
      <c r="A271" s="4">
        <v>642733.6327</v>
      </c>
      <c r="B271" s="4">
        <v>4856882.55</v>
      </c>
      <c r="C271" s="4">
        <v>197851.81</v>
      </c>
      <c r="D271" s="4">
        <v>682</v>
      </c>
    </row>
    <row r="272" spans="1:4" ht="12.75">
      <c r="A272" s="4">
        <v>643629.2758</v>
      </c>
      <c r="B272" s="4">
        <v>4856407.171</v>
      </c>
      <c r="C272" s="4">
        <v>23061223.68</v>
      </c>
      <c r="D272" s="4">
        <v>683</v>
      </c>
    </row>
    <row r="273" spans="1:4" ht="12.75">
      <c r="A273" s="4">
        <v>643278.238</v>
      </c>
      <c r="B273" s="4">
        <v>4857606.955</v>
      </c>
      <c r="C273" s="4">
        <v>45322732.49</v>
      </c>
      <c r="D273" s="4">
        <v>684</v>
      </c>
    </row>
    <row r="274" spans="1:4" ht="12.75">
      <c r="A274" s="4">
        <v>644138.1866</v>
      </c>
      <c r="B274" s="4">
        <v>4858424.646</v>
      </c>
      <c r="C274" s="4">
        <v>9384236.799</v>
      </c>
      <c r="D274" s="4">
        <v>685</v>
      </c>
    </row>
    <row r="275" spans="1:4" ht="12.75">
      <c r="A275" s="4">
        <v>644550.888</v>
      </c>
      <c r="B275" s="4">
        <v>4859245.276</v>
      </c>
      <c r="C275" s="4">
        <v>9059989.008</v>
      </c>
      <c r="D275" s="4">
        <v>686</v>
      </c>
    </row>
    <row r="276" spans="1:4" ht="12.75">
      <c r="A276" s="3">
        <v>644167.333255707</v>
      </c>
      <c r="B276" s="3">
        <v>4857407.65328637</v>
      </c>
      <c r="C276">
        <v>160100.93114828</v>
      </c>
      <c r="D276">
        <v>687</v>
      </c>
    </row>
    <row r="277" spans="1:4" ht="12.75">
      <c r="A277" s="4">
        <v>644738.4294</v>
      </c>
      <c r="B277" s="4">
        <v>4857474.052</v>
      </c>
      <c r="C277" s="4">
        <v>5373459.651</v>
      </c>
      <c r="D277" s="4">
        <v>688</v>
      </c>
    </row>
    <row r="278" spans="1:4" ht="12.75">
      <c r="A278" s="4">
        <v>644480.8266</v>
      </c>
      <c r="B278" s="4">
        <v>4855196.975</v>
      </c>
      <c r="C278" s="4">
        <v>1020153.067</v>
      </c>
      <c r="D278" s="4">
        <v>689</v>
      </c>
    </row>
    <row r="279" spans="1:4" ht="12.75">
      <c r="A279" s="4">
        <v>646072.1612</v>
      </c>
      <c r="B279" s="4">
        <v>4855706.706</v>
      </c>
      <c r="C279" s="4">
        <v>4103810.036</v>
      </c>
      <c r="D279" s="4">
        <v>690</v>
      </c>
    </row>
    <row r="280" spans="1:4" ht="12.75">
      <c r="A280" s="3">
        <v>648106.133510121</v>
      </c>
      <c r="B280" s="3">
        <v>4855110.01980463</v>
      </c>
      <c r="C280">
        <v>73952.52708818766</v>
      </c>
      <c r="D280">
        <v>691</v>
      </c>
    </row>
    <row r="281" spans="1:4" ht="12.75">
      <c r="A281" s="4">
        <v>642446.4809</v>
      </c>
      <c r="B281" s="4">
        <v>4855583.886</v>
      </c>
      <c r="C281" s="4">
        <v>3655189.437</v>
      </c>
      <c r="D281" s="4">
        <v>692</v>
      </c>
    </row>
    <row r="282" spans="1:4" ht="12.75">
      <c r="A282" s="4">
        <v>644652.0795</v>
      </c>
      <c r="B282" s="4">
        <v>4858014.51</v>
      </c>
      <c r="C282" s="4">
        <v>129723.48</v>
      </c>
      <c r="D282" s="4">
        <v>693</v>
      </c>
    </row>
    <row r="283" spans="1:4" ht="12.75">
      <c r="A283" s="4">
        <v>634370.0448</v>
      </c>
      <c r="B283" s="4">
        <v>4862091.693</v>
      </c>
      <c r="C283" s="4">
        <v>336463.5138</v>
      </c>
      <c r="D283" s="4">
        <v>695</v>
      </c>
    </row>
    <row r="284" spans="1:4" ht="12.75">
      <c r="A284" s="3">
        <v>633954.755994191</v>
      </c>
      <c r="B284" s="3">
        <v>4864155.80608983</v>
      </c>
      <c r="C284">
        <v>12172.540053856666</v>
      </c>
      <c r="D284">
        <v>696</v>
      </c>
    </row>
    <row r="285" spans="1:4" ht="12.75">
      <c r="A285" s="3">
        <v>631574.329426549</v>
      </c>
      <c r="B285" s="3">
        <v>4861131.39938794</v>
      </c>
      <c r="C285">
        <v>4532.923214424866</v>
      </c>
      <c r="D285">
        <v>697</v>
      </c>
    </row>
    <row r="286" spans="1:4" ht="12.75">
      <c r="A286" s="4">
        <v>633849.584</v>
      </c>
      <c r="B286" s="4">
        <v>4859023.678</v>
      </c>
      <c r="C286" s="4">
        <v>319193.4034</v>
      </c>
      <c r="D286" s="4">
        <v>698</v>
      </c>
    </row>
    <row r="287" spans="1:4" ht="12.75">
      <c r="A287" s="4">
        <v>634199.0741</v>
      </c>
      <c r="B287" s="4">
        <v>4858386.542</v>
      </c>
      <c r="C287" s="4">
        <v>12023119.47</v>
      </c>
      <c r="D287" s="4">
        <v>699</v>
      </c>
    </row>
    <row r="288" spans="1:4" ht="12.75">
      <c r="A288" s="4">
        <v>634800.3838</v>
      </c>
      <c r="B288" s="4">
        <v>4858002.808</v>
      </c>
      <c r="C288" s="4">
        <v>220069.4358</v>
      </c>
      <c r="D288" s="4">
        <v>700</v>
      </c>
    </row>
    <row r="289" spans="1:4" ht="12.75">
      <c r="A289" s="4">
        <v>635740.8212</v>
      </c>
      <c r="B289" s="4">
        <v>4856629.466</v>
      </c>
      <c r="C289" s="4">
        <v>24704251.02</v>
      </c>
      <c r="D289" s="4">
        <v>701</v>
      </c>
    </row>
    <row r="290" spans="1:4" ht="12.75">
      <c r="A290" s="4">
        <v>636260.5959</v>
      </c>
      <c r="B290" s="4">
        <v>4856047.488</v>
      </c>
      <c r="C290" s="4">
        <v>554960.3817</v>
      </c>
      <c r="D290" s="4">
        <v>702</v>
      </c>
    </row>
    <row r="291" spans="1:4" ht="12.75">
      <c r="A291" s="4">
        <v>636659.4804</v>
      </c>
      <c r="B291" s="4">
        <v>4855580.94</v>
      </c>
      <c r="C291" s="4">
        <v>2404796.086</v>
      </c>
      <c r="D291" s="4">
        <v>703</v>
      </c>
    </row>
    <row r="292" spans="1:4" ht="12.75">
      <c r="A292" s="3">
        <v>635748.700653864</v>
      </c>
      <c r="B292" s="3">
        <v>4854887.09201485</v>
      </c>
      <c r="C292">
        <v>1025018.6642774</v>
      </c>
      <c r="D292">
        <v>704</v>
      </c>
    </row>
    <row r="293" spans="1:4" ht="12.75">
      <c r="A293" s="4">
        <v>638501.8299</v>
      </c>
      <c r="B293" s="4">
        <v>4857277.17</v>
      </c>
      <c r="C293" s="4">
        <v>15318493.19</v>
      </c>
      <c r="D293" s="4">
        <v>705</v>
      </c>
    </row>
    <row r="294" spans="1:4" ht="12.75">
      <c r="A294" s="4">
        <v>636615.1116</v>
      </c>
      <c r="B294" s="4">
        <v>4859637.409</v>
      </c>
      <c r="C294" s="4">
        <v>991918.8569</v>
      </c>
      <c r="D294" s="4">
        <v>706</v>
      </c>
    </row>
    <row r="295" spans="1:4" ht="12.75">
      <c r="A295" s="4">
        <v>637614.3491</v>
      </c>
      <c r="B295" s="4">
        <v>4859488.012</v>
      </c>
      <c r="C295" s="4">
        <v>29503652.54</v>
      </c>
      <c r="D295" s="4">
        <v>707</v>
      </c>
    </row>
    <row r="296" spans="1:4" ht="12.75">
      <c r="A296" s="4">
        <v>636751.435</v>
      </c>
      <c r="B296" s="4">
        <v>4860730.781</v>
      </c>
      <c r="C296" s="4">
        <v>66825.60038</v>
      </c>
      <c r="D296" s="4">
        <v>708</v>
      </c>
    </row>
    <row r="297" spans="1:4" ht="12.75">
      <c r="A297" s="4">
        <v>636907.4262</v>
      </c>
      <c r="B297" s="4">
        <v>4861064.113</v>
      </c>
      <c r="C297" s="4">
        <v>1050489.96</v>
      </c>
      <c r="D297" s="4">
        <v>709</v>
      </c>
    </row>
    <row r="298" spans="1:4" ht="12.75">
      <c r="A298" s="4">
        <v>638634.951</v>
      </c>
      <c r="B298" s="4">
        <v>4858305.758</v>
      </c>
      <c r="C298" s="4">
        <v>166705.5784</v>
      </c>
      <c r="D298" s="4">
        <v>710</v>
      </c>
    </row>
    <row r="299" spans="1:4" ht="12.75">
      <c r="A299" s="4">
        <v>638504.158</v>
      </c>
      <c r="B299" s="4">
        <v>4862253.027</v>
      </c>
      <c r="C299" s="4">
        <v>27753709.44</v>
      </c>
      <c r="D299" s="4">
        <v>711</v>
      </c>
    </row>
    <row r="300" spans="1:4" ht="12.75">
      <c r="A300" s="3">
        <v>640889.042082542</v>
      </c>
      <c r="B300" s="3">
        <v>4861648.88342439</v>
      </c>
      <c r="C300">
        <v>84200.23836720634</v>
      </c>
      <c r="D300">
        <v>712</v>
      </c>
    </row>
    <row r="301" spans="1:4" ht="12.75">
      <c r="A301" s="3">
        <v>640302.560174573</v>
      </c>
      <c r="B301" s="3">
        <v>4862568.85504473</v>
      </c>
      <c r="C301">
        <v>9363.0639969684</v>
      </c>
      <c r="D301">
        <v>713</v>
      </c>
    </row>
    <row r="302" spans="1:4" ht="12.75">
      <c r="A302" s="4">
        <v>642871.4283</v>
      </c>
      <c r="B302" s="4">
        <v>4860468.646</v>
      </c>
      <c r="C302" s="4">
        <v>4145401.62</v>
      </c>
      <c r="D302" s="4">
        <v>714</v>
      </c>
    </row>
    <row r="303" spans="1:4" ht="12.75">
      <c r="A303" s="3">
        <v>636565.175466921</v>
      </c>
      <c r="B303" s="3">
        <v>4864489.2958022</v>
      </c>
      <c r="C303">
        <v>431200.9867822467</v>
      </c>
      <c r="D303">
        <v>715</v>
      </c>
    </row>
    <row r="304" spans="1:4" ht="12.75">
      <c r="A304" s="3">
        <v>634966.724776571</v>
      </c>
      <c r="B304" s="3">
        <v>4868870.66064409</v>
      </c>
      <c r="C304">
        <v>8702.3973945155</v>
      </c>
      <c r="D304">
        <v>717</v>
      </c>
    </row>
    <row r="305" spans="1:4" ht="12.75">
      <c r="A305" s="4">
        <v>631732.8806</v>
      </c>
      <c r="B305" s="4">
        <v>4865004.626</v>
      </c>
      <c r="C305" s="4">
        <v>68899.56792</v>
      </c>
      <c r="D305" s="4">
        <v>719</v>
      </c>
    </row>
    <row r="306" spans="1:4" ht="12.75">
      <c r="A306" s="3">
        <v>631999.816300958</v>
      </c>
      <c r="B306" s="3">
        <v>4864316.80112339</v>
      </c>
      <c r="C306">
        <v>119052.13820295666</v>
      </c>
      <c r="D306">
        <v>720</v>
      </c>
    </row>
    <row r="307" spans="1:4" ht="12.75">
      <c r="A307" s="4">
        <v>639053.1199</v>
      </c>
      <c r="B307" s="4">
        <v>4867460.364</v>
      </c>
      <c r="C307" s="4">
        <v>36957094.13</v>
      </c>
      <c r="D307" s="4">
        <v>721</v>
      </c>
    </row>
    <row r="308" spans="1:4" ht="12.75">
      <c r="A308" s="3">
        <v>639428.587135245</v>
      </c>
      <c r="B308" s="3">
        <v>4865581.76210136</v>
      </c>
      <c r="C308">
        <v>16956.038755847665</v>
      </c>
      <c r="D308">
        <v>722</v>
      </c>
    </row>
    <row r="309" spans="1:4" ht="12.75">
      <c r="A309" s="4">
        <v>641182.2849</v>
      </c>
      <c r="B309" s="4">
        <v>4868277.611</v>
      </c>
      <c r="C309" s="4">
        <v>3286087.153</v>
      </c>
      <c r="D309" s="4">
        <v>723</v>
      </c>
    </row>
    <row r="310" spans="1:4" ht="12.75">
      <c r="A310" s="4">
        <v>642931.1325</v>
      </c>
      <c r="B310" s="4">
        <v>4867994.496</v>
      </c>
      <c r="C310" s="4">
        <v>5679819.794</v>
      </c>
      <c r="D310" s="4">
        <v>724</v>
      </c>
    </row>
    <row r="311" spans="1:4" ht="12.75">
      <c r="A311" s="3">
        <v>643096.973971371</v>
      </c>
      <c r="B311" s="3">
        <v>4867548.20143985</v>
      </c>
      <c r="C311">
        <v>21119.229501994334</v>
      </c>
      <c r="D311">
        <v>725</v>
      </c>
    </row>
    <row r="312" spans="1:4" ht="12.75">
      <c r="A312" s="3">
        <v>643200.470778659</v>
      </c>
      <c r="B312" s="3">
        <v>4867065.21633917</v>
      </c>
      <c r="C312">
        <v>11835.448472107333</v>
      </c>
      <c r="D312">
        <v>726</v>
      </c>
    </row>
    <row r="313" spans="1:4" ht="12.75">
      <c r="A313" s="3">
        <v>643407.464393237</v>
      </c>
      <c r="B313" s="3">
        <v>4866076.2468473</v>
      </c>
      <c r="C313">
        <v>374617.34836895</v>
      </c>
      <c r="D313">
        <v>727</v>
      </c>
    </row>
    <row r="314" spans="1:4" ht="12.75">
      <c r="A314" s="4">
        <v>645464.2258</v>
      </c>
      <c r="B314" s="4">
        <v>4866390.226</v>
      </c>
      <c r="C314" s="4">
        <v>4174455.989</v>
      </c>
      <c r="D314" s="4">
        <v>728</v>
      </c>
    </row>
    <row r="315" spans="1:4" ht="12.75">
      <c r="A315" s="3">
        <v>644315.936368328</v>
      </c>
      <c r="B315" s="3">
        <v>4871308.58543801</v>
      </c>
      <c r="C315">
        <v>741853.7460048334</v>
      </c>
      <c r="D315">
        <v>729</v>
      </c>
    </row>
    <row r="316" spans="1:4" ht="12.75">
      <c r="A316" s="3">
        <v>642360.996675095</v>
      </c>
      <c r="B316" s="3">
        <v>4869928.62800749</v>
      </c>
      <c r="C316">
        <v>6409.073667007101</v>
      </c>
      <c r="D316">
        <v>730</v>
      </c>
    </row>
    <row r="317" spans="1:4" ht="12.75">
      <c r="A317" s="4">
        <v>642009.8756</v>
      </c>
      <c r="B317" s="4">
        <v>4870730.177</v>
      </c>
      <c r="C317" s="4">
        <v>3608482.647</v>
      </c>
      <c r="D317" s="4">
        <v>731</v>
      </c>
    </row>
    <row r="318" spans="1:4" ht="12.75">
      <c r="A318" s="4">
        <v>641812.2151</v>
      </c>
      <c r="B318" s="4">
        <v>4871039.123</v>
      </c>
      <c r="C318" s="4">
        <v>111699.943</v>
      </c>
      <c r="D318" s="4">
        <v>732</v>
      </c>
    </row>
    <row r="319" spans="1:4" ht="12.75">
      <c r="A319" s="4">
        <v>641608.2446</v>
      </c>
      <c r="B319" s="4">
        <v>4871602.945</v>
      </c>
      <c r="C319" s="4">
        <v>844613.4336</v>
      </c>
      <c r="D319" s="4">
        <v>733</v>
      </c>
    </row>
    <row r="320" spans="1:4" ht="12.75">
      <c r="A320" s="3">
        <v>641556.021507293</v>
      </c>
      <c r="B320" s="3">
        <v>4872895.5364831</v>
      </c>
      <c r="C320">
        <v>114230.69506313333</v>
      </c>
      <c r="D320">
        <v>734</v>
      </c>
    </row>
    <row r="321" spans="1:4" ht="12.75">
      <c r="A321" s="3">
        <v>635595.440658527</v>
      </c>
      <c r="B321" s="3">
        <v>4824150.12811069</v>
      </c>
      <c r="C321">
        <v>1109889.2542294</v>
      </c>
      <c r="D321">
        <v>755</v>
      </c>
    </row>
    <row r="322" spans="1:4" ht="12.75">
      <c r="A322" s="3">
        <v>636497.973359208</v>
      </c>
      <c r="B322" s="3">
        <v>4823960.12122634</v>
      </c>
      <c r="C322">
        <v>10387828.486861667</v>
      </c>
      <c r="D322">
        <v>756</v>
      </c>
    </row>
    <row r="323" spans="1:4" ht="12.75">
      <c r="A323" s="3">
        <v>637859.689363744</v>
      </c>
      <c r="B323" s="3">
        <v>4823675.1108998</v>
      </c>
      <c r="C323">
        <v>34822828.96681967</v>
      </c>
      <c r="D323">
        <v>757</v>
      </c>
    </row>
    <row r="324" spans="1:4" ht="12.75">
      <c r="A324" s="3">
        <v>660535.861741551</v>
      </c>
      <c r="B324" s="3">
        <v>4828057.02672389</v>
      </c>
      <c r="C324">
        <v>5189839.5290694665</v>
      </c>
      <c r="D324">
        <v>758</v>
      </c>
    </row>
    <row r="325" spans="1:4" ht="12.75">
      <c r="A325" s="3">
        <v>660175.742861147</v>
      </c>
      <c r="B325" s="3">
        <v>4833863.9436704</v>
      </c>
      <c r="C325">
        <v>21526340.47637433</v>
      </c>
      <c r="D325">
        <v>759</v>
      </c>
    </row>
    <row r="326" spans="1:4" ht="12.75">
      <c r="A326" s="3">
        <v>660805.950901854</v>
      </c>
      <c r="B326" s="3">
        <v>4833593.8545101</v>
      </c>
      <c r="C326">
        <v>135388.32874526668</v>
      </c>
      <c r="D326">
        <v>760</v>
      </c>
    </row>
    <row r="327" spans="1:4" ht="12.75">
      <c r="A327" s="3">
        <v>621834.129896145</v>
      </c>
      <c r="B327" s="3">
        <v>4860912.90612811</v>
      </c>
      <c r="C327">
        <v>549032.1248886334</v>
      </c>
      <c r="D327">
        <v>763</v>
      </c>
    </row>
    <row r="328" spans="1:4" ht="12.75">
      <c r="A328" s="3">
        <v>624433.04972362</v>
      </c>
      <c r="B328" s="3">
        <v>4864224.80396135</v>
      </c>
      <c r="C328">
        <v>1165909.8613226002</v>
      </c>
      <c r="D328">
        <v>764</v>
      </c>
    </row>
    <row r="329" spans="1:4" ht="12.75">
      <c r="A329" s="3">
        <v>624801.038371758</v>
      </c>
      <c r="B329" s="3">
        <v>4866271.74081662</v>
      </c>
      <c r="C329">
        <v>3591110.9858534336</v>
      </c>
      <c r="D329">
        <v>765</v>
      </c>
    </row>
    <row r="330" spans="1:4" ht="12.75">
      <c r="A330" s="3">
        <v>624272.05469006</v>
      </c>
      <c r="B330" s="3">
        <v>4870549.60885123</v>
      </c>
      <c r="C330">
        <v>3591110.9858534336</v>
      </c>
      <c r="D330">
        <v>766</v>
      </c>
    </row>
    <row r="331" spans="1:4" ht="12.75">
      <c r="A331" s="3">
        <v>623087.591228865</v>
      </c>
      <c r="B331" s="3">
        <v>4872217.0574131</v>
      </c>
      <c r="C331">
        <v>2363278.6191968997</v>
      </c>
      <c r="D331">
        <v>767</v>
      </c>
    </row>
    <row r="332" spans="1:4" ht="12.75">
      <c r="A332" s="3">
        <v>626537.484805159</v>
      </c>
      <c r="B332" s="3">
        <v>4871561.57763361</v>
      </c>
      <c r="C332">
        <v>3147040.1974866665</v>
      </c>
      <c r="D332">
        <v>768</v>
      </c>
    </row>
    <row r="333" spans="1:4" ht="12.75">
      <c r="A333" s="3">
        <v>630826.852485018</v>
      </c>
      <c r="B333" s="3">
        <v>4872746.0410948</v>
      </c>
      <c r="C333">
        <v>254702.03907042998</v>
      </c>
      <c r="D333">
        <v>769</v>
      </c>
    </row>
    <row r="334" spans="1:4" ht="12.75">
      <c r="A334" s="3">
        <v>631240.839714174</v>
      </c>
      <c r="B334" s="3">
        <v>4870768.10211106</v>
      </c>
      <c r="C334">
        <v>1380544.3337729666</v>
      </c>
      <c r="D334">
        <v>770</v>
      </c>
    </row>
    <row r="335" spans="1:4" ht="12.75">
      <c r="A335" s="3">
        <v>633621.266281816</v>
      </c>
      <c r="B335" s="3">
        <v>4871228.08792123</v>
      </c>
      <c r="C335">
        <v>385600.98463316</v>
      </c>
      <c r="D335">
        <v>771</v>
      </c>
    </row>
    <row r="336" spans="1:4" ht="12.75">
      <c r="A336" s="3">
        <v>631171.841842648</v>
      </c>
      <c r="B336" s="3">
        <v>4865443.76635831</v>
      </c>
      <c r="C336">
        <v>11698104.923385335</v>
      </c>
      <c r="D336">
        <v>772</v>
      </c>
    </row>
    <row r="337" spans="1:4" ht="12.75">
      <c r="A337" s="3">
        <v>631815.821976889</v>
      </c>
      <c r="B337" s="3">
        <v>4867525.20214934</v>
      </c>
      <c r="C337">
        <v>476720.87283849996</v>
      </c>
      <c r="D337">
        <v>773</v>
      </c>
    </row>
    <row r="338" spans="1:4" ht="12.75">
      <c r="A338" s="3">
        <v>630711.856032475</v>
      </c>
      <c r="B338" s="3">
        <v>4865903.75216848</v>
      </c>
      <c r="C338">
        <v>220920.62525674002</v>
      </c>
      <c r="D338">
        <v>774</v>
      </c>
    </row>
    <row r="339" spans="1:4" ht="12.75">
      <c r="A339" s="3">
        <v>632977.286147575</v>
      </c>
      <c r="B339" s="3">
        <v>4865075.77771017</v>
      </c>
      <c r="C339">
        <v>1911919.4309615667</v>
      </c>
      <c r="D339">
        <v>775</v>
      </c>
    </row>
    <row r="340" spans="1:4" ht="12.75">
      <c r="A340" s="3">
        <v>652688.271139422</v>
      </c>
      <c r="B340" s="3">
        <v>4846153.00046417</v>
      </c>
      <c r="C340">
        <v>1625365.369739767</v>
      </c>
      <c r="D340">
        <v>798</v>
      </c>
    </row>
    <row r="341" spans="1:4" ht="12.75">
      <c r="A341" s="3">
        <v>655734.276669503</v>
      </c>
      <c r="B341" s="3">
        <v>4844547.47045571</v>
      </c>
      <c r="C341">
        <v>2051.1307620151997</v>
      </c>
      <c r="D341">
        <v>810</v>
      </c>
    </row>
    <row r="342" spans="1:4" ht="12.75">
      <c r="A342" s="3">
        <v>640555.552370167</v>
      </c>
      <c r="B342" s="3">
        <v>4862177.86710608</v>
      </c>
      <c r="C342">
        <v>321610.15501815</v>
      </c>
      <c r="D342">
        <v>812</v>
      </c>
    </row>
    <row r="343" spans="1:4" ht="12.75">
      <c r="A343" s="4">
        <v>641079.9897</v>
      </c>
      <c r="B343" s="4">
        <v>4862453.239</v>
      </c>
      <c r="C343" s="4">
        <v>40081358.31</v>
      </c>
      <c r="D343" s="4">
        <v>813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taylors</dc:creator>
  <cp:keywords/>
  <dc:description/>
  <cp:lastModifiedBy>Wou</cp:lastModifiedBy>
  <cp:lastPrinted>2005-11-10T23:38:49Z</cp:lastPrinted>
  <dcterms:created xsi:type="dcterms:W3CDTF">2005-11-10T23:39:03Z</dcterms:created>
  <dcterms:modified xsi:type="dcterms:W3CDTF">2007-03-22T03:56:40Z</dcterms:modified>
  <cp:category/>
  <cp:version/>
  <cp:contentType/>
  <cp:contentStatus/>
</cp:coreProperties>
</file>